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6BD0C54-B731-4F81-967D-38F330D7B632}" xr6:coauthVersionLast="47" xr6:coauthVersionMax="47" xr10:uidLastSave="{00000000-0000-0000-0000-000000000000}"/>
  <bookViews>
    <workbookView xWindow="-120" yWindow="-120" windowWidth="38640" windowHeight="21120" xr2:uid="{00000000-000D-0000-FFFF-FFFF00000000}"/>
  </bookViews>
  <sheets>
    <sheet name="A4縦" sheetId="1" r:id="rId1"/>
  </sheets>
  <definedNames>
    <definedName name="_xlnm.Print_Area" localSheetId="0">A4縦!$A$1:$AJ$51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<sst xmlns="http://schemas.openxmlformats.org/spreadsheetml/2006/main" count="1781" uniqueCount="306">
  <si>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</si>
  <si>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</si>
  <si>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</si>
  <si>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</si>
  <si>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</si>
  <si>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</si>
  <si>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</si>
  <si>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</si>
  <si>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</si>
  <si>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</si>
  <si>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</si>
  <si>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</si>
  <si>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</si>
  <si>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</si>
  <si>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</si>
  <si>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</si>
  <si>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</si>
  <si>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</si>
  <si>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</si>
  <si>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</si>
  <si>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</si>
  <si>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</si>
  <si>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</si>
  <si>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</si>
  <si>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</si>
  <si>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</si>
  <si>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</si>
  <si>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</si>
  <si>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</si>
  <si>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</si>
  <si>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</si>
  <si>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</si>
  <si>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</si>
  <si>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</si>
  <si>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</si>
  <si>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</si>
  <si>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</si>
  <si>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</si>
  <si>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</si>
  <si>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</si>
  <si>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</si>
  <si>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</si>
  <si>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</si>
  <si>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</si>
  <si>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</si>
  <si>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</si>
  <si>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</si>
  <si>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</si>
  <si>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</si>
  <si>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</si>
  <si>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</si>
  <si>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</si>
  <si>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</si>
  <si>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</si>
  <si>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</si>
  <si>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</si>
  <si>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</si>
  <si>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</si>
  <si>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</si>
  <si>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</si>
  <si>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</si>
  <si>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</si>
  <si>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</si>
  <si>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</si>
  <si>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</si>
  <si>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</si>
  <si>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</si>
  <si>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</si>
  <si>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</si>
  <si>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</si>
  <si>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</si>
  <si>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</si>
  <si>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</si>
  <si>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</si>
  <si>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</si>
  <si>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</si>
  <si>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</si>
  <si>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</si>
  <si>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</si>
  <si>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</si>
  <si>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</si>
  <si>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</si>
  <si>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</si>
  <si>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</si>
  <si>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</si>
  <si>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</si>
  <si>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</si>
  <si>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</si>
  <si>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</si>
  <si>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</si>
  <si>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</si>
  <si>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</si>
  <si>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</si>
  <si>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</si>
  <si>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</si>
  <si>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</si>
  <si>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</si>
  <si>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</si>
  <si>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</si>
  <si>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</si>
  <si>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</si>
  <si>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</si>
  <si>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</si>
  <si>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</si>
  <si>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</si>
  <si>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</si>
  <si>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</si>
  <si>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</si>
  <si>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</si>
  <si>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</si>
  <si>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</si>
  <si>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</si>
  <si>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</si>
  <si>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</si>
  <si>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</si>
  <si>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</si>
  <si>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</si>
  <si>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</si>
  <si>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</si>
  <si>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</si>
  <si>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</si>
  <si>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</si>
  <si>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</si>
  <si>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</si>
  <si>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</si>
  <si>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</si>
  <si>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</si>
  <si>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</si>
  <si>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</si>
  <si>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</si>
  <si>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</si>
  <si>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</si>
  <si>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</si>
  <si>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</si>
  <si>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</si>
  <si>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</si>
  <si>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</si>
  <si>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</si>
  <si>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</si>
  <si>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</si>
  <si>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</si>
  <si>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</si>
  <si>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</si>
  <si>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</si>
  <si>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</si>
  <si>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</si>
  <si>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</si>
  <si>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</si>
  <si>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</si>
  <si>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</si>
  <si>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</si>
  <si>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</si>
  <si>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</si>
  <si>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</si>
  <si>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</si>
  <si>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</si>
  <si>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</si>
  <si>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</si>
  <si>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</si>
  <si>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</si>
  <si>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</si>
  <si>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</si>
  <si>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</si>
  <si>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</si>
  <si>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</si>
  <si>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</si>
  <si>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</si>
  <si>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</si>
  <si>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</si>
  <si>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</si>
  <si>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</si>
  <si>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</si>
  <si>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</si>
  <si>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</si>
  <si>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</si>
  <si>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</si>
  <si>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</si>
  <si>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</si>
  <si>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</si>
  <si>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</si>
  <si>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</si>
  <si>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</si>
  <si>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</si>
  <si>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</si>
  <si>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</si>
  <si>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</si>
  <si>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</si>
  <si>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</si>
  <si>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</si>
  <si>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</si>
  <si>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</si>
  <si>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</si>
  <si>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</si>
  <si>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</si>
  <si>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</si>
  <si>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</si>
  <si>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</si>
  <si>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</si>
  <si>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</si>
  <si>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</si>
  <si>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</si>
  <si>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</si>
  <si>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</si>
  <si>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</si>
  <si>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</si>
  <si>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</si>
  <si>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</si>
  <si>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</si>
  <si>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</si>
  <si>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</si>
  <si>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</si>
  <si>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</si>
  <si>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</si>
  <si>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</si>
  <si>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</si>
  <si>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</si>
  <si>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</si>
  <si>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</si>
  <si>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</si>
  <si>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</si>
  <si>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</si>
  <si>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</si>
  <si>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</si>
  <si>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</si>
  <si>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</si>
  <si>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</si>
  <si>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</si>
  <si>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</si>
  <si>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</si>
  <si>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</si>
  <si>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</si>
  <si>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</si>
  <si>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</si>
  <si>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</si>
  <si>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</si>
  <si>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</si>
  <si>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</si>
  <si>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</si>
  <si>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</si>
  <si>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</si>
  <si>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</si>
  <si>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</si>
  <si>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</si>
  <si>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</si>
  <si>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</si>
  <si>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</si>
  <si>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</si>
  <si>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</si>
  <si>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</si>
  <si>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</si>
  <si>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</si>
  <si>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</si>
  <si>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</si>
  <si>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</si>
  <si>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</si>
  <si>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</si>
  <si>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</si>
  <si>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</si>
  <si>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</si>
  <si>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</si>
  <si>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</si>
  <si>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</si>
  <si>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</si>
  <si>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</si>
  <si>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</si>
  <si>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</si>
  <si>
    <t>第19回</t>
    <phoneticPr fontId="6"/>
  </si>
  <si>
    <t>職業能力の開発の知識（リカレント教育を含む)の知識</t>
    <rPh sb="0" eb="2">
      <t>ショクギョウ</t>
    </rPh>
    <rPh sb="2" eb="4">
      <t>ノウリョク</t>
    </rPh>
    <phoneticPr fontId="6"/>
  </si>
  <si>
    <t>中高年齢期を展望するライフステージ及び発達課題の知識</t>
    <phoneticPr fontId="6"/>
  </si>
  <si>
    <t>人生の転機の知識</t>
    <phoneticPr fontId="6"/>
  </si>
  <si>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6"/>
  </si>
  <si>
    <t>相談場面の設定</t>
    <rPh sb="0" eb="2">
      <t>ソウダン</t>
    </rPh>
    <rPh sb="2" eb="4">
      <t>バメン</t>
    </rPh>
    <rPh sb="5" eb="7">
      <t>セッテイ</t>
    </rPh>
    <phoneticPr fontId="6"/>
  </si>
  <si>
    <t>自己理解の支援</t>
    <rPh sb="0" eb="4">
      <t>ジコリカイ</t>
    </rPh>
    <rPh sb="5" eb="7">
      <t>シエン</t>
    </rPh>
    <phoneticPr fontId="6"/>
  </si>
  <si>
    <t>自己啓発の支援</t>
    <rPh sb="0" eb="4">
      <t>ジコケイハツ</t>
    </rPh>
    <rPh sb="5" eb="7">
      <t>シエン</t>
    </rPh>
    <phoneticPr fontId="6"/>
  </si>
  <si>
    <t>新たな仕事への適応の支援</t>
    <rPh sb="0" eb="1">
      <t>アラ</t>
    </rPh>
    <rPh sb="3" eb="5">
      <t>シゴト</t>
    </rPh>
    <rPh sb="7" eb="9">
      <t>テキオウ</t>
    </rPh>
    <rPh sb="10" eb="12">
      <t>シエン</t>
    </rPh>
    <phoneticPr fontId="6"/>
  </si>
  <si>
    <t>キャリアコンサルタントとしての倫理と姿勢</t>
    <rPh sb="15" eb="17">
      <t>リンリ</t>
    </rPh>
    <rPh sb="18" eb="20">
      <t>シセイ</t>
    </rPh>
    <phoneticPr fontId="6"/>
  </si>
  <si>
    <t>メンタルヘルスの知識</t>
    <phoneticPr fontId="6"/>
  </si>
  <si>
    <t>第20回</t>
    <rPh sb="0" eb="1">
      <t>ダイ</t>
    </rPh>
    <phoneticPr fontId="6"/>
  </si>
  <si>
    <t>カウンセリングに関する理論</t>
    <phoneticPr fontId="6"/>
  </si>
  <si>
    <t>環境への働きかけの認識及び実践</t>
    <rPh sb="0" eb="2">
      <t>カンキョウ</t>
    </rPh>
    <rPh sb="4" eb="5">
      <t>ハタラ</t>
    </rPh>
    <rPh sb="9" eb="11">
      <t>ニンシキ</t>
    </rPh>
    <rPh sb="11" eb="12">
      <t>オヨ</t>
    </rPh>
    <rPh sb="13" eb="15">
      <t>ジッセン</t>
    </rPh>
    <phoneticPr fontId="6"/>
  </si>
  <si>
    <t>ネットワークの認識及び実践</t>
    <rPh sb="7" eb="9">
      <t>ニンシキ</t>
    </rPh>
    <rPh sb="9" eb="10">
      <t>オヨ</t>
    </rPh>
    <rPh sb="11" eb="13">
      <t>ジッセン</t>
    </rPh>
    <phoneticPr fontId="6"/>
  </si>
  <si>
    <t>自己研鑽及びキャリアコンサルティングに関する指導を受ける必要性の認識</t>
    <phoneticPr fontId="6"/>
  </si>
  <si>
    <r>
      <t>職業能力の開発の知識（リカレント教育を含む</t>
    </r>
    <r>
      <rPr>
        <sz val="11"/>
        <color theme="1"/>
        <rFont val="Yu Gothic"/>
        <family val="3"/>
        <charset val="128"/>
        <scheme val="minor"/>
      </rPr>
      <t>)の知識</t>
    </r>
  </si>
  <si>
    <t>職業能力の開発の知識（リカレント教育を含む)の知識</t>
  </si>
  <si>
    <t>第21回</t>
    <rPh sb="0" eb="1">
      <t>ダイ</t>
    </rPh>
    <phoneticPr fontId="6"/>
  </si>
  <si>
    <t>相談過程全体の進行の管理に関する技能</t>
    <phoneticPr fontId="6"/>
  </si>
  <si>
    <t>個人の多様な特性の知識</t>
    <rPh sb="0" eb="2">
      <t>コジン</t>
    </rPh>
    <rPh sb="3" eb="5">
      <t>タヨウ</t>
    </rPh>
    <rPh sb="6" eb="8">
      <t>トクセイ</t>
    </rPh>
    <rPh sb="9" eb="11">
      <t>チシキ</t>
    </rPh>
    <phoneticPr fontId="6"/>
  </si>
  <si>
    <t>第22回</t>
    <rPh sb="0" eb="1">
      <t>ダイ</t>
    </rPh>
    <phoneticPr fontId="6"/>
  </si>
  <si>
    <t>個人の多様な特性の知識</t>
    <phoneticPr fontId="6"/>
  </si>
  <si>
    <t>キャリアシートの作成指導及び活用の技能</t>
    <rPh sb="8" eb="10">
      <t>サクセイ</t>
    </rPh>
    <rPh sb="10" eb="12">
      <t>シドウ</t>
    </rPh>
    <rPh sb="12" eb="13">
      <t>オヨ</t>
    </rPh>
    <rPh sb="14" eb="16">
      <t>カツヨウ</t>
    </rPh>
    <rPh sb="17" eb="19">
      <t>ギノウ</t>
    </rPh>
    <phoneticPr fontId="6"/>
  </si>
  <si>
    <t>相談過程の総括</t>
    <rPh sb="0" eb="2">
      <t>ソウダン</t>
    </rPh>
    <rPh sb="2" eb="4">
      <t>カテイ</t>
    </rPh>
    <phoneticPr fontId="6"/>
  </si>
  <si>
    <t>第23回</t>
    <rPh sb="0" eb="1">
      <t>ダイ</t>
    </rPh>
    <phoneticPr fontId="6"/>
  </si>
  <si>
    <t>グループアプローチの技能</t>
    <phoneticPr fontId="6"/>
  </si>
  <si>
    <t>第24回</t>
    <rPh sb="0" eb="1">
      <t>ダイ</t>
    </rPh>
    <phoneticPr fontId="6"/>
  </si>
  <si>
    <t>キャリアコンサルティングの役割の理解</t>
    <phoneticPr fontId="6"/>
  </si>
  <si>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6"/>
  </si>
  <si>
    <t>国家</t>
    <rPh sb="0" eb="2">
      <t>コッカ</t>
    </rPh>
    <phoneticPr fontId="6"/>
  </si>
  <si>
    <t>国家</t>
    <rPh sb="0" eb="2">
      <t>コッカ</t>
    </rPh>
    <phoneticPr fontId="6"/>
  </si>
  <si>
    <t>第25回</t>
    <rPh sb="0" eb="1">
      <t>ダイ</t>
    </rPh>
    <phoneticPr fontId="6"/>
  </si>
  <si>
    <t>キャリアに関する理論</t>
    <phoneticPr fontId="6"/>
  </si>
  <si>
    <t>カウンセリングに関する理論</t>
    <rPh sb="8" eb="9">
      <t>カン</t>
    </rPh>
    <phoneticPr fontId="6"/>
  </si>
  <si>
    <t>企業におけるキャリア形成支援の知識</t>
    <phoneticPr fontId="6"/>
  </si>
  <si>
    <t>労働市場の知識</t>
    <phoneticPr fontId="6"/>
  </si>
  <si>
    <t>キャリアシートの作成指導及び活用の技能</t>
    <phoneticPr fontId="6"/>
  </si>
  <si>
    <t>キャリア形成及びキャリアコンサルティングに関する教育並びに普及活動</t>
    <phoneticPr fontId="6"/>
  </si>
  <si>
    <t>ネットワークの認識及び実践</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</si>
</sst>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4">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0" fillId="0" borderId="1" xfId="3" applyFont="1" applyBorder="1" applyAlignment="1">
      <alignment horizontal="left" vertical="center" shrinkToFit="1"/>
    </xf>
    <xf numFmtId="0" fontId="10" fillId="0" borderId="1" xfId="3" applyBorder="1" applyAlignment="1">
      <alignment horizontal="left" vertical="center" shrinkToFit="1"/>
    </xf>
    <xf numFmtId="0" fontId="11" fillId="0" borderId="0" xfId="3" applyFont="1" applyFill="1"/>
    <xf numFmtId="0" fontId="12" fillId="0" borderId="1" xfId="3" applyFont="1" applyBorder="1" applyAlignment="1">
      <alignment horizontal="left" vertical="center" shrinkToFit="1"/>
    </xf>
    <xf numFmtId="0" fontId="13" fillId="0" borderId="0" xfId="3" applyFont="1" applyFill="1"/>
    <xf numFmtId="0" fontId="13" fillId="0" borderId="1" xfId="3" applyFont="1" applyFill="1" applyBorder="1"/>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201">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DAC2EC"/>
        </patternFill>
      </fill>
    </dxf>
    <dxf>
      <fill>
        <patternFill>
          <bgColor rgb="FFE5F6B0"/>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87E5A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1172" Type="http://schemas.openxmlformats.org/officeDocument/2006/relationships/hyperlink" Target="https://www.career-consultant.info/ezam20230301/"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43" Type="http://schemas.openxmlformats.org/officeDocument/2006/relationships/hyperlink" Target="https://www.career-consultant.info/exam20160105/"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1194" Type="http://schemas.openxmlformats.org/officeDocument/2006/relationships/hyperlink" Target="https://www.career-consultant.info/ezam20230302/"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2/" TargetMode="External"/><Relationship Id="rId936" Type="http://schemas.openxmlformats.org/officeDocument/2006/relationships/hyperlink" Target="https://www.career-consultant.info/ezam20210308/" TargetMode="External"/><Relationship Id="rId1121" Type="http://schemas.openxmlformats.org/officeDocument/2006/relationships/hyperlink" Target="https://www.career-consultant.info/ezam20230108/" TargetMode="External"/><Relationship Id="rId1219" Type="http://schemas.openxmlformats.org/officeDocument/2006/relationships/hyperlink" Target="https://www.career-consultant.info/ezam20230208/" TargetMode="External"/><Relationship Id="rId65" Type="http://schemas.openxmlformats.org/officeDocument/2006/relationships/hyperlink" Target="https://www.career-consultant.info/ezam20160202/"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1143" Type="http://schemas.openxmlformats.org/officeDocument/2006/relationships/hyperlink" Target="https://www.career-consultant.info/ezam20230106/"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003" Type="http://schemas.openxmlformats.org/officeDocument/2006/relationships/hyperlink" Target="https://www.career-consultant.info/ezam20220201/" TargetMode="External"/><Relationship Id="rId1210" Type="http://schemas.openxmlformats.org/officeDocument/2006/relationships/hyperlink" Target="https://www.career-consultant.info/ezam20230204/" TargetMode="External"/><Relationship Id="rId14" Type="http://schemas.openxmlformats.org/officeDocument/2006/relationships/hyperlink" Target="https://www.career-consultant.info/exam_20160102/"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10/"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165" Type="http://schemas.openxmlformats.org/officeDocument/2006/relationships/hyperlink" Target="https://www.career-consultant.info/ezam20230306/"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1232" Type="http://schemas.openxmlformats.org/officeDocument/2006/relationships/hyperlink" Target="https://www.career-consultant.info/ezam20230210/"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185" Type="http://schemas.openxmlformats.org/officeDocument/2006/relationships/hyperlink" Target="https://www.career-consultant.info/ezam20170107/" TargetMode="External"/><Relationship Id="rId392" Type="http://schemas.openxmlformats.org/officeDocument/2006/relationships/hyperlink" Target="https://www.career-consultant.info/ezam20180109/" TargetMode="External"/><Relationship Id="rId697" Type="http://schemas.openxmlformats.org/officeDocument/2006/relationships/hyperlink" Target="https://www.career-consultant.info/ezam20180410/" TargetMode="External"/><Relationship Id="rId252" Type="http://schemas.openxmlformats.org/officeDocument/2006/relationships/hyperlink" Target="https://www.career-consultant.info/ezam20170301/" TargetMode="External"/><Relationship Id="rId1187" Type="http://schemas.openxmlformats.org/officeDocument/2006/relationships/hyperlink" Target="https://www.career-consultant.info/ezam20230306/"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929" Type="http://schemas.openxmlformats.org/officeDocument/2006/relationships/hyperlink" Target="https://www.career-consultant.info/ezam20210306/" TargetMode="External"/><Relationship Id="rId1114" Type="http://schemas.openxmlformats.org/officeDocument/2006/relationships/hyperlink" Target="https://www.career-consultant.info/ezam20230105/" TargetMode="External"/><Relationship Id="rId58" Type="http://schemas.openxmlformats.org/officeDocument/2006/relationships/hyperlink" Target="https://www.career-consultant.info/ezam20160201/"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6/" TargetMode="External"/><Relationship Id="rId201" Type="http://schemas.openxmlformats.org/officeDocument/2006/relationships/hyperlink" Target="https://www.career-consultant.info/ezam20170201/"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1136" Type="http://schemas.openxmlformats.org/officeDocument/2006/relationships/hyperlink" Target="https://www.career-consultant.info/ezam20230109/" TargetMode="External"/><Relationship Id="rId713" Type="http://schemas.openxmlformats.org/officeDocument/2006/relationships/hyperlink" Target="https://www.career-consultant.info/ezam20190103/" TargetMode="External"/><Relationship Id="rId920" Type="http://schemas.openxmlformats.org/officeDocument/2006/relationships/hyperlink" Target="https://www.career-consultant.info/ezam20210304/" TargetMode="External"/><Relationship Id="rId1203" Type="http://schemas.openxmlformats.org/officeDocument/2006/relationships/hyperlink" Target="https://www.career-consultant.info/ezam20230202/" TargetMode="External"/><Relationship Id="rId296" Type="http://schemas.openxmlformats.org/officeDocument/2006/relationships/hyperlink" Target="https://www.career-consultant.info/ezam20170310/"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158" Type="http://schemas.openxmlformats.org/officeDocument/2006/relationships/hyperlink" Target="https://www.career-consultant.info/ezam20230304/" TargetMode="External"/><Relationship Id="rId1018" Type="http://schemas.openxmlformats.org/officeDocument/2006/relationships/hyperlink" Target="https://www.career-consultant.info/ezam20220205/" TargetMode="External"/><Relationship Id="rId1225" Type="http://schemas.openxmlformats.org/officeDocument/2006/relationships/hyperlink" Target="https://www.career-consultant.info/ezam20230203/" TargetMode="External"/><Relationship Id="rId71" Type="http://schemas.openxmlformats.org/officeDocument/2006/relationships/hyperlink" Target="https://www.career-consultant.info/exam20160203/" TargetMode="External"/><Relationship Id="rId802" Type="http://schemas.openxmlformats.org/officeDocument/2006/relationships/hyperlink" Target="https://www.career-consultant.info/ezam20210101/" TargetMode="External"/><Relationship Id="rId29" Type="http://schemas.openxmlformats.org/officeDocument/2006/relationships/hyperlink" Target="https://www.career-consultant.info/exam20160103/" TargetMode="External"/><Relationship Id="rId178" Type="http://schemas.openxmlformats.org/officeDocument/2006/relationships/hyperlink" Target="https://www.career-consultant.info/ezam20170106/"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5/"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93" Type="http://schemas.openxmlformats.org/officeDocument/2006/relationships/hyperlink" Target="https://www.career-consultant.info/exam20160205/"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1247" Type="http://schemas.openxmlformats.org/officeDocument/2006/relationships/hyperlink" Target="https://www.career-consultant.info/ezam20230209/"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10/" TargetMode="External"/><Relationship Id="rId1107" Type="http://schemas.openxmlformats.org/officeDocument/2006/relationships/hyperlink" Target="https://www.career-consultant.info/ezam20230103/"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1160" Type="http://schemas.openxmlformats.org/officeDocument/2006/relationships/hyperlink" Target="https://www.career-consultant.info/ezam20230304/"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020" Type="http://schemas.openxmlformats.org/officeDocument/2006/relationships/hyperlink" Target="https://www.career-consultant.info/ezam20220206/" TargetMode="External"/><Relationship Id="rId1118" Type="http://schemas.openxmlformats.org/officeDocument/2006/relationships/hyperlink" Target="https://www.career-consultant.info/ezam20230107/"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02" Type="http://schemas.openxmlformats.org/officeDocument/2006/relationships/hyperlink" Target="https://www.career-consultant.info/ezam20210301/" TargetMode="External"/><Relationship Id="rId986" Type="http://schemas.openxmlformats.org/officeDocument/2006/relationships/hyperlink" Target="https://www.career-consultant.info/ezam20220104/"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171" Type="http://schemas.openxmlformats.org/officeDocument/2006/relationships/hyperlink" Target="https://www.career-consultant.info/ezam20230309/"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1129" Type="http://schemas.openxmlformats.org/officeDocument/2006/relationships/hyperlink" Target="https://www.career-consultant.info/ezam20230105/"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182" Type="http://schemas.openxmlformats.org/officeDocument/2006/relationships/hyperlink" Target="https://www.career-consultant.info/ezam20230310/"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1193" Type="http://schemas.openxmlformats.org/officeDocument/2006/relationships/hyperlink" Target="https://www.career-consultant.info/ezam20230301/" TargetMode="External"/><Relationship Id="rId1207" Type="http://schemas.openxmlformats.org/officeDocument/2006/relationships/hyperlink" Target="https://www.career-consultant.info/ezam20230203/"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1120" Type="http://schemas.openxmlformats.org/officeDocument/2006/relationships/hyperlink" Target="https://www.career-consultant.info/ezam20230108/" TargetMode="External"/><Relationship Id="rId1218" Type="http://schemas.openxmlformats.org/officeDocument/2006/relationships/hyperlink" Target="https://www.career-consultant.info/ezam20230207/"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1131" Type="http://schemas.openxmlformats.org/officeDocument/2006/relationships/hyperlink" Target="https://www.career-consultant.info/ezam20230107/" TargetMode="External"/><Relationship Id="rId1229" Type="http://schemas.openxmlformats.org/officeDocument/2006/relationships/hyperlink" Target="https://www.career-consultant.info/ezam20230207/"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9/"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1142" Type="http://schemas.openxmlformats.org/officeDocument/2006/relationships/hyperlink" Target="https://www.career-consultant.info/ezam20230101/"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7/"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1153" Type="http://schemas.openxmlformats.org/officeDocument/2006/relationships/hyperlink" Target="https://www.career-consultant.info/ezam20230302/"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10/" TargetMode="External"/><Relationship Id="rId1220" Type="http://schemas.openxmlformats.org/officeDocument/2006/relationships/hyperlink" Target="https://www.career-consultant.info/ezam20230208/"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164" Type="http://schemas.openxmlformats.org/officeDocument/2006/relationships/hyperlink" Target="https://www.career-consultant.info/ezam20230306/"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1231" Type="http://schemas.openxmlformats.org/officeDocument/2006/relationships/hyperlink" Target="https://www.career-consultant.info/ezam20230209/"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175" Type="http://schemas.openxmlformats.org/officeDocument/2006/relationships/hyperlink" Target="https://www.career-consultant.info/ezam20230304/"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1242" Type="http://schemas.openxmlformats.org/officeDocument/2006/relationships/hyperlink" Target="https://www.career-consultant.info/ezam20230208/"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1102" Type="http://schemas.openxmlformats.org/officeDocument/2006/relationships/hyperlink" Target="https://www.career-consultant.info/ezam20230102/"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86" Type="http://schemas.openxmlformats.org/officeDocument/2006/relationships/hyperlink" Target="https://www.career-consultant.info/ezam20230301/"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113" Type="http://schemas.openxmlformats.org/officeDocument/2006/relationships/hyperlink" Target="https://www.career-consultant.info/ezam20230105/" TargetMode="External"/><Relationship Id="rId1197" Type="http://schemas.openxmlformats.org/officeDocument/2006/relationships/hyperlink" Target="https://www.career-consultant.info/ezam20220309/"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1124" Type="http://schemas.openxmlformats.org/officeDocument/2006/relationships/hyperlink" Target="https://www.career-consultant.info/ezam20230109/"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1135" Type="http://schemas.openxmlformats.org/officeDocument/2006/relationships/hyperlink" Target="https://www.career-consultant.info/ezam20230110/"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1202" Type="http://schemas.openxmlformats.org/officeDocument/2006/relationships/hyperlink" Target="https://www.career-consultant.info/ezam20230202/"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03/"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1146" Type="http://schemas.openxmlformats.org/officeDocument/2006/relationships/hyperlink" Target="https://www.career-consultant.info/ezam20230107/"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1213" Type="http://schemas.openxmlformats.org/officeDocument/2006/relationships/hyperlink" Target="https://www.career-consultant.info/ezam20230205/"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1157" Type="http://schemas.openxmlformats.org/officeDocument/2006/relationships/hyperlink" Target="https://www.career-consultant.info/ezam20230303/"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224" Type="http://schemas.openxmlformats.org/officeDocument/2006/relationships/hyperlink" Target="https://www.career-consultant.info/ezam20230203/"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1168" Type="http://schemas.openxmlformats.org/officeDocument/2006/relationships/hyperlink" Target="https://www.career-consultant.info/ezam20230308/"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1235" Type="http://schemas.openxmlformats.org/officeDocument/2006/relationships/hyperlink" Target="https://www.career-consultant.info/ezam20230207/"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4/"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179" Type="http://schemas.openxmlformats.org/officeDocument/2006/relationships/hyperlink" Target="https://www.career-consultant.info/ezam20230308/"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1246" Type="http://schemas.openxmlformats.org/officeDocument/2006/relationships/hyperlink" Target="https://www.career-consultant.info/ezam20230202/"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10/" TargetMode="External"/><Relationship Id="rId1106" Type="http://schemas.openxmlformats.org/officeDocument/2006/relationships/hyperlink" Target="https://www.career-consultant.info/ezam20230103/"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1117" Type="http://schemas.openxmlformats.org/officeDocument/2006/relationships/hyperlink" Target="https://www.career-consultant.info/ezam20230106/"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1170" Type="http://schemas.openxmlformats.org/officeDocument/2006/relationships/hyperlink" Target="https://www.career-consultant.info/ezam20230309/"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128" Type="http://schemas.openxmlformats.org/officeDocument/2006/relationships/hyperlink" Target="https://www.career-consultant.info/ezam20230104/"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181" Type="http://schemas.openxmlformats.org/officeDocument/2006/relationships/hyperlink" Target="https://www.career-consultant.info/ezam20230310/"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1139" Type="http://schemas.openxmlformats.org/officeDocument/2006/relationships/hyperlink" Target="https://www.career-consultant.info/ezam20230110/"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1192" Type="http://schemas.openxmlformats.org/officeDocument/2006/relationships/hyperlink" Target="https://www.career-consultant.info/ezam20230310/" TargetMode="External"/><Relationship Id="rId1206" Type="http://schemas.openxmlformats.org/officeDocument/2006/relationships/hyperlink" Target="https://www.career-consultant.info/ezam20230203/"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1217" Type="http://schemas.openxmlformats.org/officeDocument/2006/relationships/hyperlink" Target="https://www.career-consultant.info/ezam20230207/"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1130" Type="http://schemas.openxmlformats.org/officeDocument/2006/relationships/hyperlink" Target="https://www.career-consultant.info/ezam20230105/" TargetMode="External"/><Relationship Id="rId1228" Type="http://schemas.openxmlformats.org/officeDocument/2006/relationships/hyperlink" Target="https://www.career-consultant.info/ezam20230205/"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1141" Type="http://schemas.openxmlformats.org/officeDocument/2006/relationships/hyperlink" Target="https://www.career-consultant.info/ezam20220301/" TargetMode="External"/><Relationship Id="rId1239" Type="http://schemas.openxmlformats.org/officeDocument/2006/relationships/hyperlink" Target="https://www.career-consultant.info/ezam20230206/"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6/"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1152" Type="http://schemas.openxmlformats.org/officeDocument/2006/relationships/hyperlink" Target="https://www.career-consultant.info/ezam20230302/"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7/"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1163" Type="http://schemas.openxmlformats.org/officeDocument/2006/relationships/hyperlink" Target="https://www.career-consultant.info/ezam20230305/"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1230" Type="http://schemas.openxmlformats.org/officeDocument/2006/relationships/hyperlink" Target="https://www.career-consultant.info/ezam20230208/"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174" Type="http://schemas.openxmlformats.org/officeDocument/2006/relationships/hyperlink" Target="https://www.career-consultant.info/ezam20230303/"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1241" Type="http://schemas.openxmlformats.org/officeDocument/2006/relationships/hyperlink" Target="https://www.career-consultant.info/ezam20230208/"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hyperlink" Target="https://www.career-consultant.info/ezam20230102/" TargetMode="External"/><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185" Type="http://schemas.openxmlformats.org/officeDocument/2006/relationships/hyperlink" Target="https://www.career-consultant.info/ezam20230310/"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1112" Type="http://schemas.openxmlformats.org/officeDocument/2006/relationships/hyperlink" Target="https://www.career-consultant.info/ezam20230104/"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196" Type="http://schemas.openxmlformats.org/officeDocument/2006/relationships/hyperlink" Target="https://www.career-consultant.info/ezam20230309/"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123" Type="http://schemas.openxmlformats.org/officeDocument/2006/relationships/hyperlink" Target="https://www.career-consultant.info/ezam20230109/"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1134" Type="http://schemas.openxmlformats.org/officeDocument/2006/relationships/hyperlink" Target="https://www.career-consultant.info/ezam20230110/"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1201" Type="http://schemas.openxmlformats.org/officeDocument/2006/relationships/hyperlink" Target="https://www.career-consultant.info/ezam20230201/"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1/"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1145" Type="http://schemas.openxmlformats.org/officeDocument/2006/relationships/hyperlink" Target="https://www.career-consultant.info/ezam20230106/"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1212" Type="http://schemas.openxmlformats.org/officeDocument/2006/relationships/hyperlink" Target="https://www.career-consultant.info/ezam20230205/"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8/"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1156" Type="http://schemas.openxmlformats.org/officeDocument/2006/relationships/hyperlink" Target="https://www.career-consultant.info/ezam20230303/"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1223" Type="http://schemas.openxmlformats.org/officeDocument/2006/relationships/hyperlink" Target="https://www.career-consultant.info/ezam20230201/"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1167" Type="http://schemas.openxmlformats.org/officeDocument/2006/relationships/hyperlink" Target="https://www.career-consultant.info/ezam20230307/"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1234" Type="http://schemas.openxmlformats.org/officeDocument/2006/relationships/hyperlink" Target="https://www.career-consultant.info/ezam20230206/"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3/"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1178" Type="http://schemas.openxmlformats.org/officeDocument/2006/relationships/hyperlink" Target="https://www.career-consultant.info/ezam20230307/"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1245" Type="http://schemas.openxmlformats.org/officeDocument/2006/relationships/hyperlink" Target="https://www.career-consultant.info/ezam20230202/"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9/" TargetMode="External"/><Relationship Id="rId1105" Type="http://schemas.openxmlformats.org/officeDocument/2006/relationships/hyperlink" Target="https://www.career-consultant.info/ezam20230102/"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189" Type="http://schemas.openxmlformats.org/officeDocument/2006/relationships/hyperlink" Target="https://www.career-consultant.info/ezam20230307/"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833" Type="http://schemas.openxmlformats.org/officeDocument/2006/relationships/hyperlink" Target="https://www.career-consultant.info/ezam20210107/" TargetMode="External"/><Relationship Id="rId1116" Type="http://schemas.openxmlformats.org/officeDocument/2006/relationships/hyperlink" Target="https://www.career-consultant.info/ezam20230106/"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1127" Type="http://schemas.openxmlformats.org/officeDocument/2006/relationships/hyperlink" Target="https://www.career-consultant.info/ezam20230103/"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1180" Type="http://schemas.openxmlformats.org/officeDocument/2006/relationships/hyperlink" Target="https://www.career-consultant.info/ezam20230309/"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138" Type="http://schemas.openxmlformats.org/officeDocument/2006/relationships/hyperlink" Target="https://www.career-consultant.info/ezam20230107/"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1191" Type="http://schemas.openxmlformats.org/officeDocument/2006/relationships/hyperlink" Target="https://www.career-consultant.info/ezam20230308/" TargetMode="External"/><Relationship Id="rId1205" Type="http://schemas.openxmlformats.org/officeDocument/2006/relationships/hyperlink" Target="https://www.career-consultant.info/ezam20230203/"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149" Type="http://schemas.openxmlformats.org/officeDocument/2006/relationships/hyperlink" Target="https://www.career-consultant.info/ezam20230110/"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1216" Type="http://schemas.openxmlformats.org/officeDocument/2006/relationships/hyperlink" Target="https://www.career-consultant.info/ezam20230206/"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4/"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1227" Type="http://schemas.openxmlformats.org/officeDocument/2006/relationships/hyperlink" Target="https://www.career-consultant.info/ezam20230205/"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8/"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1140" Type="http://schemas.openxmlformats.org/officeDocument/2006/relationships/hyperlink" Target="https://www.career-consultant.info/ezam20230110/"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1238" Type="http://schemas.openxmlformats.org/officeDocument/2006/relationships/hyperlink" Target="https://www.career-consultant.info/ezam20230206/"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6/"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1151" Type="http://schemas.openxmlformats.org/officeDocument/2006/relationships/hyperlink" Target="https://www.career-consultant.info/ezam20230301/" TargetMode="External"/><Relationship Id="rId1249" Type="http://schemas.openxmlformats.org/officeDocument/2006/relationships/hyperlink" Target="https://www.career-consultant.info/ezam20230210/"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1109" Type="http://schemas.openxmlformats.org/officeDocument/2006/relationships/hyperlink" Target="https://www.career-consultant.info/ezam20230104/"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06/"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162" Type="http://schemas.openxmlformats.org/officeDocument/2006/relationships/hyperlink" Target="https://www.career-consultant.info/ezam20230305/"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173" Type="http://schemas.openxmlformats.org/officeDocument/2006/relationships/hyperlink" Target="https://www.career-consultant.info/ezam20230303/"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1240" Type="http://schemas.openxmlformats.org/officeDocument/2006/relationships/hyperlink" Target="https://www.career-consultant.info/ezam20230207/"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30101/" TargetMode="External"/><Relationship Id="rId1184" Type="http://schemas.openxmlformats.org/officeDocument/2006/relationships/hyperlink" Target="https://www.career-consultant.info/ezam20230307/"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1251" Type="http://schemas.openxmlformats.org/officeDocument/2006/relationships/printerSettings" Target="../printerSettings/printerSettings1.bin"/><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1111" Type="http://schemas.openxmlformats.org/officeDocument/2006/relationships/hyperlink" Target="https://www.career-consultant.info/ezam20230104/"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1195" Type="http://schemas.openxmlformats.org/officeDocument/2006/relationships/hyperlink" Target="https://www.career-consultant.info/ezam20230302/" TargetMode="External"/><Relationship Id="rId1209" Type="http://schemas.openxmlformats.org/officeDocument/2006/relationships/hyperlink" Target="https://www.career-consultant.info/ezam20230204/"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1122" Type="http://schemas.openxmlformats.org/officeDocument/2006/relationships/hyperlink" Target="https://www.career-consultant.info/ezam20230109/"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5/"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1133" Type="http://schemas.openxmlformats.org/officeDocument/2006/relationships/hyperlink" Target="https://www.career-consultant.info/ezam20230109/"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10/" TargetMode="External"/><Relationship Id="rId1200" Type="http://schemas.openxmlformats.org/officeDocument/2006/relationships/hyperlink" Target="https://www.career-consultant.info/ezam20230201/"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1144" Type="http://schemas.openxmlformats.org/officeDocument/2006/relationships/hyperlink" Target="https://www.career-consultant.info/ezam20230101/"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1211" Type="http://schemas.openxmlformats.org/officeDocument/2006/relationships/hyperlink" Target="https://www.career-consultant.info/ezam20230204/"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8/"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1155" Type="http://schemas.openxmlformats.org/officeDocument/2006/relationships/hyperlink" Target="https://www.career-consultant.info/ezam20230303/"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1222" Type="http://schemas.openxmlformats.org/officeDocument/2006/relationships/hyperlink" Target="https://www.career-consultant.info/ezam20230209/"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30101/"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166" Type="http://schemas.openxmlformats.org/officeDocument/2006/relationships/hyperlink" Target="https://www.career-consultant.info/ezam20230307/"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1233" Type="http://schemas.openxmlformats.org/officeDocument/2006/relationships/hyperlink" Target="https://www.career-consultant.info/ezam20230210/"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1177" Type="http://schemas.openxmlformats.org/officeDocument/2006/relationships/hyperlink" Target="https://www.career-consultant.info/ezam20230305/"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1244" Type="http://schemas.openxmlformats.org/officeDocument/2006/relationships/hyperlink" Target="https://www.career-consultant.info/ezam20230201/"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1104" Type="http://schemas.openxmlformats.org/officeDocument/2006/relationships/hyperlink" Target="https://www.career-consultant.info/ezam20230102/"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188" Type="http://schemas.openxmlformats.org/officeDocument/2006/relationships/hyperlink" Target="https://www.career-consultant.info/ezam20230306/"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1115" Type="http://schemas.openxmlformats.org/officeDocument/2006/relationships/hyperlink" Target="https://www.career-consultant.info/ezam20230105/"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1199" Type="http://schemas.openxmlformats.org/officeDocument/2006/relationships/hyperlink" Target="https://www.career-consultant.info/ezam20230310/"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3/" TargetMode="External"/><Relationship Id="rId843" Type="http://schemas.openxmlformats.org/officeDocument/2006/relationships/hyperlink" Target="https://www.career-consultant.info/ezam20210109/" TargetMode="External"/><Relationship Id="rId1126" Type="http://schemas.openxmlformats.org/officeDocument/2006/relationships/hyperlink" Target="https://www.career-consultant.info/ezam20230103/"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1137" Type="http://schemas.openxmlformats.org/officeDocument/2006/relationships/hyperlink" Target="https://www.career-consultant.info/ezam20230106/"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1190" Type="http://schemas.openxmlformats.org/officeDocument/2006/relationships/hyperlink" Target="https://www.career-consultant.info/ezam20230308/" TargetMode="External"/><Relationship Id="rId1204" Type="http://schemas.openxmlformats.org/officeDocument/2006/relationships/hyperlink" Target="https://www.career-consultant.info/ezam20230202/"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148" Type="http://schemas.openxmlformats.org/officeDocument/2006/relationships/hyperlink" Target="https://www.career-consultant.info/ezam20230108/"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1215" Type="http://schemas.openxmlformats.org/officeDocument/2006/relationships/hyperlink" Target="https://www.career-consultant.info/ezam20230206/"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159" Type="http://schemas.openxmlformats.org/officeDocument/2006/relationships/hyperlink" Target="https://www.career-consultant.info/ezam20230304/"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1226" Type="http://schemas.openxmlformats.org/officeDocument/2006/relationships/hyperlink" Target="https://www.career-consultant.info/ezam20230204/"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1237" Type="http://schemas.openxmlformats.org/officeDocument/2006/relationships/hyperlink" Target="https://www.career-consultant.info/ezam20230201/"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5/"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150" Type="http://schemas.openxmlformats.org/officeDocument/2006/relationships/hyperlink" Target="https://www.career-consultant.info/ezam20230301/"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1248" Type="http://schemas.openxmlformats.org/officeDocument/2006/relationships/hyperlink" Target="https://www.career-consultant.info/ezam20230209/"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09/" TargetMode="External"/><Relationship Id="rId1108" Type="http://schemas.openxmlformats.org/officeDocument/2006/relationships/hyperlink" Target="https://www.career-consultant.info/ezam20230103/"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1161" Type="http://schemas.openxmlformats.org/officeDocument/2006/relationships/hyperlink" Target="https://www.career-consultant.info/ezam20230305/"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1119" Type="http://schemas.openxmlformats.org/officeDocument/2006/relationships/hyperlink" Target="https://www.career-consultant.info/ezam20230107/" TargetMode="External"/><Relationship Id="rId903" Type="http://schemas.openxmlformats.org/officeDocument/2006/relationships/hyperlink" Target="https://www.career-consultant.info/ezam20210301/"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1183" Type="http://schemas.openxmlformats.org/officeDocument/2006/relationships/hyperlink" Target="https://www.career-consultant.info/ezam20230306/"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1250" Type="http://schemas.openxmlformats.org/officeDocument/2006/relationships/hyperlink" Target="https://www.career-consultant.info/ezam20230304/" TargetMode="External"/><Relationship Id="rId1110" Type="http://schemas.openxmlformats.org/officeDocument/2006/relationships/hyperlink" Target="https://www.career-consultant.info/ezam20230104/" TargetMode="External"/><Relationship Id="rId1208" Type="http://schemas.openxmlformats.org/officeDocument/2006/relationships/hyperlink" Target="https://www.career-consultant.info/ezam20230204/"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1132" Type="http://schemas.openxmlformats.org/officeDocument/2006/relationships/hyperlink" Target="https://www.career-consultant.info/ezam20230108/"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292" Type="http://schemas.openxmlformats.org/officeDocument/2006/relationships/hyperlink" Target="https://www.career-consultant.info/ezam20170309/" TargetMode="External"/><Relationship Id="rId597" Type="http://schemas.openxmlformats.org/officeDocument/2006/relationships/hyperlink" Target="https://www.career-consultant.info/ezam2020210/"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87" Type="http://schemas.openxmlformats.org/officeDocument/2006/relationships/hyperlink" Target="https://www.career-consultant.info/ezam20220307/"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1154" Type="http://schemas.openxmlformats.org/officeDocument/2006/relationships/hyperlink" Target="https://www.career-consultant.info/ezam20230302/" TargetMode="External"/><Relationship Id="rId98" Type="http://schemas.openxmlformats.org/officeDocument/2006/relationships/hyperlink" Target="https://www.career-consultant.info/exam20160205/"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1221" Type="http://schemas.openxmlformats.org/officeDocument/2006/relationships/hyperlink" Target="https://www.career-consultant.info/ezam20230209/" TargetMode="External"/><Relationship Id="rId25" Type="http://schemas.openxmlformats.org/officeDocument/2006/relationships/hyperlink" Target="https://www.career-consultant.info/exam20160103/"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176" Type="http://schemas.openxmlformats.org/officeDocument/2006/relationships/hyperlink" Target="https://www.career-consultant.info/ezam20230305/" TargetMode="External"/><Relationship Id="rId101" Type="http://schemas.openxmlformats.org/officeDocument/2006/relationships/hyperlink" Target="https://www.career-consultant.info/ezam20160301/"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1243" Type="http://schemas.openxmlformats.org/officeDocument/2006/relationships/hyperlink" Target="https://www.career-consultant.info/ezam20230210/" TargetMode="External"/><Relationship Id="rId613" Type="http://schemas.openxmlformats.org/officeDocument/2006/relationships/hyperlink" Target="https://www.career-consultant.info/ezam20190303/"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1103" Type="http://schemas.openxmlformats.org/officeDocument/2006/relationships/hyperlink" Target="https://www.career-consultant.info/ezam20230102/" TargetMode="External"/><Relationship Id="rId47" Type="http://schemas.openxmlformats.org/officeDocument/2006/relationships/hyperlink" Target="https://www.career-consultant.info/exam20160105/" TargetMode="External"/><Relationship Id="rId196" Type="http://schemas.openxmlformats.org/officeDocument/2006/relationships/hyperlink" Target="https://www.career-consultant.info/ezam201701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1198" Type="http://schemas.openxmlformats.org/officeDocument/2006/relationships/hyperlink" Target="https://www.career-consultant.info/ezam20230309/"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702" Type="http://schemas.openxmlformats.org/officeDocument/2006/relationships/hyperlink" Target="https://www.career-consultant.info/ezam20190101/" TargetMode="External"/><Relationship Id="rId1125" Type="http://schemas.openxmlformats.org/officeDocument/2006/relationships/hyperlink" Target="https://www.career-consultant.info/ezam20230101/" TargetMode="External"/><Relationship Id="rId69" Type="http://schemas.openxmlformats.org/officeDocument/2006/relationships/hyperlink" Target="https://www.career-consultant.info/ezam20160202/" TargetMode="External"/><Relationship Id="rId285" Type="http://schemas.openxmlformats.org/officeDocument/2006/relationships/hyperlink" Target="https://www.career-consultant.info/ezam20170307/" TargetMode="External"/><Relationship Id="rId492" Type="http://schemas.openxmlformats.org/officeDocument/2006/relationships/hyperlink" Target="https://www.career-consultant.info/ezam20180309/" TargetMode="External"/><Relationship Id="rId797" Type="http://schemas.openxmlformats.org/officeDocument/2006/relationships/hyperlink" Target="https://www.career-consultant.info/ezam20190210/"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1147" Type="http://schemas.openxmlformats.org/officeDocument/2006/relationships/hyperlink" Target="https://www.career-consultant.info/ezam20230108/" TargetMode="External"/><Relationship Id="rId60" Type="http://schemas.openxmlformats.org/officeDocument/2006/relationships/hyperlink" Target="https://www.career-consultant.info/ezam20160201/" TargetMode="External"/><Relationship Id="rId1007" Type="http://schemas.openxmlformats.org/officeDocument/2006/relationships/hyperlink" Target="https://www.career-consultant.info/ezam20220202/" TargetMode="External"/><Relationship Id="rId1214" Type="http://schemas.openxmlformats.org/officeDocument/2006/relationships/hyperlink" Target="https://www.career-consultant.info/ezam20230205/" TargetMode="External"/><Relationship Id="rId18" Type="http://schemas.openxmlformats.org/officeDocument/2006/relationships/hyperlink" Target="https://www.career-consultant.info/exam_20160102/"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7/" TargetMode="External"/><Relationship Id="rId1169" Type="http://schemas.openxmlformats.org/officeDocument/2006/relationships/hyperlink" Target="https://www.career-consultant.info/ezam20230308/"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1236" Type="http://schemas.openxmlformats.org/officeDocument/2006/relationships/hyperlink" Target="https://www.career-consultant.info/ezam20230210/" TargetMode="External"/><Relationship Id="rId82" Type="http://schemas.openxmlformats.org/officeDocument/2006/relationships/hyperlink" Target="https://www.career-consultant.info/exam20160204/"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4"/>
  <sheetViews>
    <sheetView tabSelected="1" zoomScale="125" zoomScaleNormal="125" zoomScaleSheetLayoutView="130" workbookViewId="0"/>
  </sheetViews>
  <sheetFormatPr defaultColWidth="9" defaultRowHeight="18" customHeight="1"/>
  <cols>
    <col min="1" max="1" width="5.125" style="2" customWidth="1"/>
    <col min="2" max="6" width="21.625" style="2" customWidth="1"/>
    <col min="7" max="7" width="5" style="2" customWidth="1"/>
    <col min="8" max="8" width="5.5" style="2" customWidth="1"/>
    <col min="9" max="12" width="21.5" style="2" customWidth="1"/>
    <col min="13" max="13" width="21.625" style="2" customWidth="1"/>
    <col min="14" max="15" width="5" style="2" customWidth="1"/>
    <col min="16" max="19" width="20.625" style="2" customWidth="1"/>
    <col min="20" max="20" width="2.625" style="5" customWidth="1"/>
    <col min="21" max="21" width="21.5" style="2" customWidth="1"/>
    <col min="22" max="22" width="5.125" style="2" customWidth="1"/>
    <col min="23" max="23" width="5" style="2" customWidth="1"/>
    <col min="24" max="25" width="21.5" style="2" customWidth="1"/>
    <col min="26" max="27" width="21.5" style="14" customWidth="1"/>
    <col min="28" max="28" width="21.5" style="2" customWidth="1"/>
    <col min="29" max="30" width="5.125" style="2" customWidth="1"/>
    <col min="31" max="35" width="21.75" style="14" customWidth="1"/>
    <col min="36" max="36" width="5.75" style="2" customWidth="1"/>
    <col min="37" max="16384" width="9" style="2"/>
  </cols>
  <sheetData>
    <row r="1" spans="1:36" ht="18" customHeight="1">
      <c r="A1" s="1" t="s">
        <v>296</v>
      </c>
      <c r="B1" s="1" t="s">
        <v>0</v>
      </c>
      <c r="C1" s="1" t="s">
        <v>1</v>
      </c>
      <c r="D1" s="1" t="s">
        <v>2</v>
      </c>
      <c r="E1" s="1" t="s">
        <v>3</v>
      </c>
      <c r="F1" s="1" t="s">
        <v>4</v>
      </c>
      <c r="G1" s="1"/>
      <c r="H1" s="1" t="s">
        <v>297</v>
      </c>
      <c r="I1" s="1" t="s">
        <v>5</v>
      </c>
      <c r="J1" s="1" t="s">
        <v>6</v>
      </c>
      <c r="K1" s="1" t="s">
        <v>7</v>
      </c>
      <c r="L1" s="1" t="s">
        <v>8</v>
      </c>
      <c r="M1" s="1" t="s">
        <v>9</v>
      </c>
      <c r="N1" s="1"/>
      <c r="O1" s="1" t="s">
        <v>297</v>
      </c>
      <c r="P1" s="1" t="s">
        <v>10</v>
      </c>
      <c r="Q1" s="1" t="s">
        <v>11</v>
      </c>
      <c r="R1" s="1" t="s">
        <v>12</v>
      </c>
      <c r="S1" s="1" t="s">
        <v>13</v>
      </c>
      <c r="T1" s="21" t="s">
        <v>16</v>
      </c>
      <c r="U1" s="1" t="s">
        <v>14</v>
      </c>
      <c r="V1" s="1"/>
      <c r="W1" s="1" t="s">
        <v>297</v>
      </c>
      <c r="X1" s="1" t="s">
        <v>15</v>
      </c>
      <c r="Y1" s="1" t="s">
        <v>235</v>
      </c>
      <c r="Z1" s="11" t="s">
        <v>264</v>
      </c>
      <c r="AA1" s="11" t="s">
        <v>266</v>
      </c>
      <c r="AB1" s="1" t="s">
        <v>277</v>
      </c>
      <c r="AC1" s="1"/>
      <c r="AD1" s="1" t="s">
        <v>297</v>
      </c>
      <c r="AE1" s="11" t="s">
        <v>284</v>
      </c>
      <c r="AF1" s="11" t="s">
        <v>287</v>
      </c>
      <c r="AG1" s="11" t="s">
        <v>291</v>
      </c>
      <c r="AH1" s="11" t="s">
        <v>293</v>
      </c>
      <c r="AI1" s="11" t="s">
        <v>298</v>
      </c>
      <c r="AJ1" s="1"/>
    </row>
    <row r="2" spans="1:36" ht="19.149999999999999"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22"/>
      <c r="U2" s="6" t="s">
        <v>117</v>
      </c>
      <c r="V2" s="1" t="s">
        <v>67</v>
      </c>
      <c r="W2" s="1" t="s">
        <v>67</v>
      </c>
      <c r="X2" s="6" t="s">
        <v>117</v>
      </c>
      <c r="Y2" s="6" t="s">
        <v>225</v>
      </c>
      <c r="Z2" s="10" t="s">
        <v>225</v>
      </c>
      <c r="AA2" s="10" t="s">
        <v>225</v>
      </c>
      <c r="AB2" s="6" t="s">
        <v>225</v>
      </c>
      <c r="AC2" s="1" t="s">
        <v>67</v>
      </c>
      <c r="AD2" s="1" t="s">
        <v>67</v>
      </c>
      <c r="AE2" s="10" t="s">
        <v>225</v>
      </c>
      <c r="AF2" s="10" t="s">
        <v>225</v>
      </c>
      <c r="AG2" s="10" t="s">
        <v>244</v>
      </c>
      <c r="AH2" s="10" t="s">
        <v>244</v>
      </c>
      <c r="AI2" s="10" t="s">
        <v>244</v>
      </c>
      <c r="AJ2" s="1" t="s">
        <v>67</v>
      </c>
    </row>
    <row r="3" spans="1:36" ht="19.149999999999999"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22"/>
      <c r="U3" s="6" t="s">
        <v>121</v>
      </c>
      <c r="V3" s="1" t="s">
        <v>68</v>
      </c>
      <c r="W3" s="1" t="s">
        <v>68</v>
      </c>
      <c r="X3" s="6" t="s">
        <v>121</v>
      </c>
      <c r="Y3" s="6" t="s">
        <v>226</v>
      </c>
      <c r="Z3" s="10" t="s">
        <v>226</v>
      </c>
      <c r="AA3" s="10" t="s">
        <v>226</v>
      </c>
      <c r="AB3" s="6" t="s">
        <v>226</v>
      </c>
      <c r="AC3" s="1" t="s">
        <v>68</v>
      </c>
      <c r="AD3" s="1" t="s">
        <v>68</v>
      </c>
      <c r="AE3" s="10" t="s">
        <v>226</v>
      </c>
      <c r="AF3" s="10" t="s">
        <v>226</v>
      </c>
      <c r="AG3" s="10" t="s">
        <v>225</v>
      </c>
      <c r="AH3" s="10" t="s">
        <v>294</v>
      </c>
      <c r="AI3" s="10" t="s">
        <v>244</v>
      </c>
      <c r="AJ3" s="1" t="s">
        <v>68</v>
      </c>
    </row>
    <row r="4" spans="1:36" ht="19.149999999999999"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22"/>
      <c r="U4" s="7" t="s">
        <v>123</v>
      </c>
      <c r="V4" s="1" t="s">
        <v>69</v>
      </c>
      <c r="W4" s="1" t="s">
        <v>69</v>
      </c>
      <c r="X4" s="7" t="s">
        <v>123</v>
      </c>
      <c r="Y4" s="7" t="s">
        <v>227</v>
      </c>
      <c r="Z4" s="12" t="s">
        <v>227</v>
      </c>
      <c r="AA4" s="12" t="s">
        <v>227</v>
      </c>
      <c r="AB4" s="6" t="s">
        <v>226</v>
      </c>
      <c r="AC4" s="1" t="s">
        <v>69</v>
      </c>
      <c r="AD4" s="1" t="s">
        <v>69</v>
      </c>
      <c r="AE4" s="10" t="s">
        <v>226</v>
      </c>
      <c r="AF4" s="10" t="s">
        <v>226</v>
      </c>
      <c r="AG4" s="10" t="s">
        <v>226</v>
      </c>
      <c r="AH4" s="10" t="s">
        <v>226</v>
      </c>
      <c r="AI4" s="10" t="s">
        <v>226</v>
      </c>
      <c r="AJ4" s="1" t="s">
        <v>69</v>
      </c>
    </row>
    <row r="5" spans="1:36" ht="19.149999999999999"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22"/>
      <c r="U5" s="7" t="s">
        <v>125</v>
      </c>
      <c r="V5" s="1" t="s">
        <v>70</v>
      </c>
      <c r="W5" s="1" t="s">
        <v>70</v>
      </c>
      <c r="X5" s="7" t="s">
        <v>125</v>
      </c>
      <c r="Y5" s="7" t="s">
        <v>227</v>
      </c>
      <c r="Z5" s="12" t="s">
        <v>227</v>
      </c>
      <c r="AA5" s="12" t="s">
        <v>227</v>
      </c>
      <c r="AB5" s="7" t="s">
        <v>227</v>
      </c>
      <c r="AC5" s="1" t="s">
        <v>70</v>
      </c>
      <c r="AD5" s="1" t="s">
        <v>70</v>
      </c>
      <c r="AE5" s="12" t="s">
        <v>227</v>
      </c>
      <c r="AF5" s="12" t="s">
        <v>227</v>
      </c>
      <c r="AG5" s="12" t="s">
        <v>227</v>
      </c>
      <c r="AH5" s="12" t="s">
        <v>227</v>
      </c>
      <c r="AI5" s="12" t="s">
        <v>227</v>
      </c>
      <c r="AJ5" s="1" t="s">
        <v>70</v>
      </c>
    </row>
    <row r="6" spans="1:36" ht="19.149999999999999"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22"/>
      <c r="U6" s="7" t="s">
        <v>125</v>
      </c>
      <c r="V6" s="1" t="s">
        <v>71</v>
      </c>
      <c r="W6" s="1" t="s">
        <v>71</v>
      </c>
      <c r="X6" s="7" t="s">
        <v>125</v>
      </c>
      <c r="Y6" s="7" t="s">
        <v>227</v>
      </c>
      <c r="Z6" s="12" t="s">
        <v>227</v>
      </c>
      <c r="AA6" s="12" t="s">
        <v>227</v>
      </c>
      <c r="AB6" s="7" t="s">
        <v>227</v>
      </c>
      <c r="AC6" s="1" t="s">
        <v>71</v>
      </c>
      <c r="AD6" s="1" t="s">
        <v>71</v>
      </c>
      <c r="AE6" s="12" t="s">
        <v>227</v>
      </c>
      <c r="AF6" s="12" t="s">
        <v>227</v>
      </c>
      <c r="AG6" s="12" t="s">
        <v>227</v>
      </c>
      <c r="AH6" s="12" t="s">
        <v>227</v>
      </c>
      <c r="AI6" s="12" t="s">
        <v>227</v>
      </c>
      <c r="AJ6" s="1" t="s">
        <v>71</v>
      </c>
    </row>
    <row r="7" spans="1:36" ht="19.149999999999999"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22"/>
      <c r="U7" s="7" t="s">
        <v>125</v>
      </c>
      <c r="V7" s="1" t="s">
        <v>72</v>
      </c>
      <c r="W7" s="1" t="s">
        <v>72</v>
      </c>
      <c r="X7" s="7" t="s">
        <v>125</v>
      </c>
      <c r="Y7" s="7" t="s">
        <v>227</v>
      </c>
      <c r="Z7" s="12" t="s">
        <v>227</v>
      </c>
      <c r="AA7" s="12" t="s">
        <v>227</v>
      </c>
      <c r="AB7" s="7" t="s">
        <v>227</v>
      </c>
      <c r="AC7" s="1" t="s">
        <v>72</v>
      </c>
      <c r="AD7" s="1" t="s">
        <v>72</v>
      </c>
      <c r="AE7" s="12" t="s">
        <v>227</v>
      </c>
      <c r="AF7" s="12" t="s">
        <v>227</v>
      </c>
      <c r="AG7" s="12" t="s">
        <v>227</v>
      </c>
      <c r="AH7" s="12" t="s">
        <v>227</v>
      </c>
      <c r="AI7" s="12" t="s">
        <v>227</v>
      </c>
      <c r="AJ7" s="1" t="s">
        <v>72</v>
      </c>
    </row>
    <row r="8" spans="1:36" ht="19.149999999999999"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22"/>
      <c r="U8" s="7" t="s">
        <v>125</v>
      </c>
      <c r="V8" s="1" t="s">
        <v>73</v>
      </c>
      <c r="W8" s="1" t="s">
        <v>73</v>
      </c>
      <c r="X8" s="7" t="s">
        <v>125</v>
      </c>
      <c r="Y8" s="7" t="s">
        <v>227</v>
      </c>
      <c r="Z8" s="12" t="s">
        <v>227</v>
      </c>
      <c r="AA8" s="12" t="s">
        <v>227</v>
      </c>
      <c r="AB8" s="7" t="s">
        <v>227</v>
      </c>
      <c r="AC8" s="1" t="s">
        <v>73</v>
      </c>
      <c r="AD8" s="1" t="s">
        <v>73</v>
      </c>
      <c r="AE8" s="12" t="s">
        <v>227</v>
      </c>
      <c r="AF8" s="12" t="s">
        <v>227</v>
      </c>
      <c r="AG8" s="12" t="s">
        <v>227</v>
      </c>
      <c r="AH8" s="12" t="s">
        <v>295</v>
      </c>
      <c r="AI8" s="12" t="s">
        <v>299</v>
      </c>
      <c r="AJ8" s="1" t="s">
        <v>73</v>
      </c>
    </row>
    <row r="9" spans="1:36" ht="19.149999999999999"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22"/>
      <c r="U9" s="7" t="s">
        <v>125</v>
      </c>
      <c r="V9" s="1" t="s">
        <v>74</v>
      </c>
      <c r="W9" s="1" t="s">
        <v>74</v>
      </c>
      <c r="X9" s="7" t="s">
        <v>127</v>
      </c>
      <c r="Y9" s="7" t="s">
        <v>215</v>
      </c>
      <c r="Z9" s="12" t="s">
        <v>215</v>
      </c>
      <c r="AA9" s="12" t="s">
        <v>215</v>
      </c>
      <c r="AB9" s="7" t="s">
        <v>215</v>
      </c>
      <c r="AC9" s="1" t="s">
        <v>74</v>
      </c>
      <c r="AD9" s="1" t="s">
        <v>74</v>
      </c>
      <c r="AE9" s="12" t="s">
        <v>215</v>
      </c>
      <c r="AF9" s="12" t="s">
        <v>215</v>
      </c>
      <c r="AG9" s="12" t="s">
        <v>215</v>
      </c>
      <c r="AH9" s="12" t="s">
        <v>295</v>
      </c>
      <c r="AI9" s="12" t="s">
        <v>300</v>
      </c>
      <c r="AJ9" s="1" t="s">
        <v>74</v>
      </c>
    </row>
    <row r="10" spans="1:36" ht="19.149999999999999"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22"/>
      <c r="U10" s="7" t="s">
        <v>128</v>
      </c>
      <c r="V10" s="1" t="s">
        <v>75</v>
      </c>
      <c r="W10" s="1" t="s">
        <v>75</v>
      </c>
      <c r="X10" s="7" t="s">
        <v>128</v>
      </c>
      <c r="Y10" s="7" t="s">
        <v>215</v>
      </c>
      <c r="Z10" s="12" t="s">
        <v>215</v>
      </c>
      <c r="AA10" s="12" t="s">
        <v>215</v>
      </c>
      <c r="AB10" s="7" t="s">
        <v>215</v>
      </c>
      <c r="AC10" s="1" t="s">
        <v>75</v>
      </c>
      <c r="AD10" s="1" t="s">
        <v>75</v>
      </c>
      <c r="AE10" s="12" t="s">
        <v>215</v>
      </c>
      <c r="AF10" s="12" t="s">
        <v>215</v>
      </c>
      <c r="AG10" s="12" t="s">
        <v>215</v>
      </c>
      <c r="AH10" s="12" t="s">
        <v>215</v>
      </c>
      <c r="AI10" s="12" t="s">
        <v>215</v>
      </c>
      <c r="AJ10" s="1" t="s">
        <v>75</v>
      </c>
    </row>
    <row r="11" spans="1:36" ht="19.149999999999999"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22"/>
      <c r="U11" s="7" t="s">
        <v>129</v>
      </c>
      <c r="V11" s="1" t="s">
        <v>76</v>
      </c>
      <c r="W11" s="1" t="s">
        <v>76</v>
      </c>
      <c r="X11" s="7" t="s">
        <v>129</v>
      </c>
      <c r="Y11" s="7" t="s">
        <v>215</v>
      </c>
      <c r="Z11" s="12" t="s">
        <v>215</v>
      </c>
      <c r="AA11" s="12" t="s">
        <v>215</v>
      </c>
      <c r="AB11" s="7" t="s">
        <v>278</v>
      </c>
      <c r="AC11" s="1" t="s">
        <v>76</v>
      </c>
      <c r="AD11" s="1" t="s">
        <v>76</v>
      </c>
      <c r="AE11" s="12" t="s">
        <v>278</v>
      </c>
      <c r="AF11" s="12" t="s">
        <v>278</v>
      </c>
      <c r="AG11" s="12" t="s">
        <v>278</v>
      </c>
      <c r="AH11" s="12" t="s">
        <v>278</v>
      </c>
      <c r="AI11" s="12" t="s">
        <v>278</v>
      </c>
      <c r="AJ11" s="1" t="s">
        <v>76</v>
      </c>
    </row>
    <row r="12" spans="1:36" ht="19.149999999999999"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22"/>
      <c r="U12" s="7" t="s">
        <v>129</v>
      </c>
      <c r="V12" s="1" t="s">
        <v>77</v>
      </c>
      <c r="W12" s="1" t="s">
        <v>77</v>
      </c>
      <c r="X12" s="7" t="s">
        <v>130</v>
      </c>
      <c r="Y12" s="7" t="s">
        <v>236</v>
      </c>
      <c r="Z12" s="12" t="s">
        <v>255</v>
      </c>
      <c r="AA12" s="12" t="s">
        <v>255</v>
      </c>
      <c r="AB12" s="18" t="s">
        <v>283</v>
      </c>
      <c r="AC12" s="1" t="s">
        <v>77</v>
      </c>
      <c r="AD12" s="1" t="s">
        <v>77</v>
      </c>
      <c r="AE12" s="12" t="s">
        <v>283</v>
      </c>
      <c r="AF12" s="12" t="s">
        <v>283</v>
      </c>
      <c r="AG12" s="12" t="s">
        <v>283</v>
      </c>
      <c r="AH12" s="12" t="s">
        <v>283</v>
      </c>
      <c r="AI12" s="12" t="s">
        <v>283</v>
      </c>
      <c r="AJ12" s="1" t="s">
        <v>77</v>
      </c>
    </row>
    <row r="13" spans="1:36" ht="19.149999999999999"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22"/>
      <c r="U13" s="7" t="s">
        <v>132</v>
      </c>
      <c r="V13" s="1" t="s">
        <v>78</v>
      </c>
      <c r="W13" s="1" t="s">
        <v>78</v>
      </c>
      <c r="X13" s="7" t="s">
        <v>132</v>
      </c>
      <c r="Y13" s="7" t="s">
        <v>237</v>
      </c>
      <c r="Z13" s="12" t="s">
        <v>256</v>
      </c>
      <c r="AA13" s="12" t="s">
        <v>256</v>
      </c>
      <c r="AB13" s="7" t="s">
        <v>282</v>
      </c>
      <c r="AC13" s="1" t="s">
        <v>78</v>
      </c>
      <c r="AD13" s="1" t="s">
        <v>78</v>
      </c>
      <c r="AE13" s="12" t="s">
        <v>256</v>
      </c>
      <c r="AF13" s="12" t="s">
        <v>256</v>
      </c>
      <c r="AG13" s="12" t="s">
        <v>256</v>
      </c>
      <c r="AH13" s="12" t="s">
        <v>256</v>
      </c>
      <c r="AI13" s="12" t="s">
        <v>256</v>
      </c>
      <c r="AJ13" s="1" t="s">
        <v>78</v>
      </c>
    </row>
    <row r="14" spans="1:36" ht="19.149999999999999"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22"/>
      <c r="U14" s="7" t="s">
        <v>130</v>
      </c>
      <c r="V14" s="1" t="s">
        <v>79</v>
      </c>
      <c r="W14" s="1" t="s">
        <v>79</v>
      </c>
      <c r="X14" s="7" t="s">
        <v>130</v>
      </c>
      <c r="Y14" s="7" t="s">
        <v>237</v>
      </c>
      <c r="Z14" s="12" t="s">
        <v>256</v>
      </c>
      <c r="AA14" s="12" t="s">
        <v>256</v>
      </c>
      <c r="AB14" s="7" t="s">
        <v>282</v>
      </c>
      <c r="AC14" s="1" t="s">
        <v>79</v>
      </c>
      <c r="AD14" s="1" t="s">
        <v>79</v>
      </c>
      <c r="AE14" s="12" t="s">
        <v>256</v>
      </c>
      <c r="AF14" s="12" t="s">
        <v>256</v>
      </c>
      <c r="AG14" s="12" t="s">
        <v>256</v>
      </c>
      <c r="AH14" s="12" t="s">
        <v>256</v>
      </c>
      <c r="AI14" s="12" t="s">
        <v>256</v>
      </c>
      <c r="AJ14" s="1" t="s">
        <v>79</v>
      </c>
    </row>
    <row r="15" spans="1:36" ht="19.149999999999999"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22"/>
      <c r="U15" s="7" t="s">
        <v>130</v>
      </c>
      <c r="V15" s="1" t="s">
        <v>80</v>
      </c>
      <c r="W15" s="1" t="s">
        <v>80</v>
      </c>
      <c r="X15" s="7" t="s">
        <v>130</v>
      </c>
      <c r="Y15" s="7" t="s">
        <v>237</v>
      </c>
      <c r="Z15" s="12" t="s">
        <v>256</v>
      </c>
      <c r="AA15" s="12" t="s">
        <v>256</v>
      </c>
      <c r="AB15" s="7" t="s">
        <v>282</v>
      </c>
      <c r="AC15" s="1" t="s">
        <v>80</v>
      </c>
      <c r="AD15" s="1" t="s">
        <v>80</v>
      </c>
      <c r="AE15" s="12" t="s">
        <v>256</v>
      </c>
      <c r="AF15" s="12" t="s">
        <v>256</v>
      </c>
      <c r="AG15" s="12" t="s">
        <v>256</v>
      </c>
      <c r="AH15" s="12" t="s">
        <v>256</v>
      </c>
      <c r="AI15" s="12" t="s">
        <v>301</v>
      </c>
      <c r="AJ15" s="1" t="s">
        <v>80</v>
      </c>
    </row>
    <row r="16" spans="1:36" ht="19.149999999999999"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22"/>
      <c r="U16" s="7" t="s">
        <v>130</v>
      </c>
      <c r="V16" s="1" t="s">
        <v>81</v>
      </c>
      <c r="W16" s="1" t="s">
        <v>81</v>
      </c>
      <c r="X16" s="7" t="s">
        <v>137</v>
      </c>
      <c r="Y16" s="7" t="s">
        <v>216</v>
      </c>
      <c r="Z16" s="12" t="s">
        <v>216</v>
      </c>
      <c r="AA16" s="12" t="s">
        <v>267</v>
      </c>
      <c r="AB16" s="7" t="s">
        <v>216</v>
      </c>
      <c r="AC16" s="1" t="s">
        <v>81</v>
      </c>
      <c r="AD16" s="1" t="s">
        <v>81</v>
      </c>
      <c r="AE16" s="12" t="s">
        <v>216</v>
      </c>
      <c r="AF16" s="12" t="s">
        <v>216</v>
      </c>
      <c r="AG16" s="12" t="s">
        <v>216</v>
      </c>
      <c r="AH16" s="12" t="s">
        <v>216</v>
      </c>
      <c r="AI16" s="12" t="s">
        <v>216</v>
      </c>
      <c r="AJ16" s="1" t="s">
        <v>81</v>
      </c>
    </row>
    <row r="17" spans="1:36" ht="19.149999999999999"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22"/>
      <c r="U17" s="7" t="s">
        <v>138</v>
      </c>
      <c r="V17" s="1" t="s">
        <v>82</v>
      </c>
      <c r="W17" s="1" t="s">
        <v>82</v>
      </c>
      <c r="X17" s="7" t="s">
        <v>138</v>
      </c>
      <c r="Y17" s="7" t="s">
        <v>216</v>
      </c>
      <c r="Z17" s="12" t="s">
        <v>216</v>
      </c>
      <c r="AA17" s="12" t="s">
        <v>216</v>
      </c>
      <c r="AB17" s="7" t="s">
        <v>216</v>
      </c>
      <c r="AC17" s="1" t="s">
        <v>82</v>
      </c>
      <c r="AD17" s="1" t="s">
        <v>82</v>
      </c>
      <c r="AE17" s="12" t="s">
        <v>216</v>
      </c>
      <c r="AF17" s="12" t="s">
        <v>216</v>
      </c>
      <c r="AG17" s="12" t="s">
        <v>216</v>
      </c>
      <c r="AH17" s="12" t="s">
        <v>216</v>
      </c>
      <c r="AI17" s="12" t="s">
        <v>216</v>
      </c>
      <c r="AJ17" s="1" t="s">
        <v>82</v>
      </c>
    </row>
    <row r="18" spans="1:36" ht="19.149999999999999"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22"/>
      <c r="U18" s="7" t="s">
        <v>138</v>
      </c>
      <c r="V18" s="1" t="s">
        <v>83</v>
      </c>
      <c r="W18" s="1" t="s">
        <v>83</v>
      </c>
      <c r="X18" s="7" t="s">
        <v>138</v>
      </c>
      <c r="Y18" s="7" t="s">
        <v>216</v>
      </c>
      <c r="Z18" s="12" t="s">
        <v>216</v>
      </c>
      <c r="AA18" s="12" t="s">
        <v>216</v>
      </c>
      <c r="AB18" s="7" t="s">
        <v>216</v>
      </c>
      <c r="AC18" s="1" t="s">
        <v>83</v>
      </c>
      <c r="AD18" s="1" t="s">
        <v>83</v>
      </c>
      <c r="AE18" s="12" t="s">
        <v>216</v>
      </c>
      <c r="AF18" s="12" t="s">
        <v>216</v>
      </c>
      <c r="AG18" s="12" t="s">
        <v>216</v>
      </c>
      <c r="AH18" s="12" t="s">
        <v>216</v>
      </c>
      <c r="AI18" s="12" t="s">
        <v>302</v>
      </c>
      <c r="AJ18" s="1" t="s">
        <v>83</v>
      </c>
    </row>
    <row r="19" spans="1:36" ht="19.149999999999999"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22"/>
      <c r="U19" s="7" t="s">
        <v>143</v>
      </c>
      <c r="V19" s="1" t="s">
        <v>84</v>
      </c>
      <c r="W19" s="1" t="s">
        <v>84</v>
      </c>
      <c r="X19" s="7" t="s">
        <v>144</v>
      </c>
      <c r="Y19" s="7" t="s">
        <v>216</v>
      </c>
      <c r="Z19" s="12" t="s">
        <v>216</v>
      </c>
      <c r="AA19" s="12" t="s">
        <v>216</v>
      </c>
      <c r="AB19" s="7" t="s">
        <v>217</v>
      </c>
      <c r="AC19" s="1" t="s">
        <v>84</v>
      </c>
      <c r="AD19" s="1" t="s">
        <v>84</v>
      </c>
      <c r="AE19" s="12" t="s">
        <v>217</v>
      </c>
      <c r="AF19" s="12" t="s">
        <v>217</v>
      </c>
      <c r="AG19" s="12" t="s">
        <v>217</v>
      </c>
      <c r="AH19" s="12" t="s">
        <v>217</v>
      </c>
      <c r="AI19" s="12" t="s">
        <v>217</v>
      </c>
      <c r="AJ19" s="1" t="s">
        <v>84</v>
      </c>
    </row>
    <row r="20" spans="1:36" ht="19.149999999999999"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22"/>
      <c r="U20" s="7" t="s">
        <v>145</v>
      </c>
      <c r="V20" s="1" t="s">
        <v>85</v>
      </c>
      <c r="W20" s="1" t="s">
        <v>85</v>
      </c>
      <c r="X20" s="7" t="s">
        <v>145</v>
      </c>
      <c r="Y20" s="7" t="s">
        <v>217</v>
      </c>
      <c r="Z20" s="12" t="s">
        <v>217</v>
      </c>
      <c r="AA20" s="12" t="s">
        <v>217</v>
      </c>
      <c r="AB20" s="7" t="s">
        <v>217</v>
      </c>
      <c r="AC20" s="1" t="s">
        <v>85</v>
      </c>
      <c r="AD20" s="1" t="s">
        <v>85</v>
      </c>
      <c r="AE20" s="12" t="s">
        <v>217</v>
      </c>
      <c r="AF20" s="12" t="s">
        <v>217</v>
      </c>
      <c r="AG20" s="12" t="s">
        <v>217</v>
      </c>
      <c r="AH20" s="12" t="s">
        <v>217</v>
      </c>
      <c r="AI20" s="12" t="s">
        <v>217</v>
      </c>
      <c r="AJ20" s="1" t="s">
        <v>85</v>
      </c>
    </row>
    <row r="21" spans="1:36" ht="19.149999999999999"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22"/>
      <c r="U21" s="7" t="s">
        <v>145</v>
      </c>
      <c r="V21" s="1" t="s">
        <v>86</v>
      </c>
      <c r="W21" s="1" t="s">
        <v>86</v>
      </c>
      <c r="X21" s="7" t="s">
        <v>145</v>
      </c>
      <c r="Y21" s="7" t="s">
        <v>217</v>
      </c>
      <c r="Z21" s="12" t="s">
        <v>217</v>
      </c>
      <c r="AA21" s="12" t="s">
        <v>217</v>
      </c>
      <c r="AB21" s="7" t="s">
        <v>217</v>
      </c>
      <c r="AC21" s="1" t="s">
        <v>86</v>
      </c>
      <c r="AD21" s="1" t="s">
        <v>86</v>
      </c>
      <c r="AE21" s="12" t="s">
        <v>217</v>
      </c>
      <c r="AF21" s="12" t="s">
        <v>217</v>
      </c>
      <c r="AG21" s="12" t="s">
        <v>217</v>
      </c>
      <c r="AH21" s="12" t="s">
        <v>217</v>
      </c>
      <c r="AI21" s="12" t="s">
        <v>217</v>
      </c>
      <c r="AJ21" s="1" t="s">
        <v>86</v>
      </c>
    </row>
    <row r="22" spans="1:36" ht="19.149999999999999"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22"/>
      <c r="U22" s="7" t="s">
        <v>145</v>
      </c>
      <c r="V22" s="1" t="s">
        <v>87</v>
      </c>
      <c r="W22" s="1" t="s">
        <v>87</v>
      </c>
      <c r="X22" s="7" t="s">
        <v>147</v>
      </c>
      <c r="Y22" s="7" t="s">
        <v>217</v>
      </c>
      <c r="Z22" s="12" t="s">
        <v>217</v>
      </c>
      <c r="AA22" s="12" t="s">
        <v>217</v>
      </c>
      <c r="AB22" s="7" t="s">
        <v>218</v>
      </c>
      <c r="AC22" s="1" t="s">
        <v>87</v>
      </c>
      <c r="AD22" s="1" t="s">
        <v>87</v>
      </c>
      <c r="AE22" s="12" t="s">
        <v>218</v>
      </c>
      <c r="AF22" s="12" t="s">
        <v>218</v>
      </c>
      <c r="AG22" s="12" t="s">
        <v>218</v>
      </c>
      <c r="AH22" s="12" t="s">
        <v>218</v>
      </c>
      <c r="AI22" s="12" t="s">
        <v>218</v>
      </c>
      <c r="AJ22" s="1" t="s">
        <v>87</v>
      </c>
    </row>
    <row r="23" spans="1:36" ht="19.149999999999999"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22"/>
      <c r="U23" s="7" t="s">
        <v>150</v>
      </c>
      <c r="V23" s="1" t="s">
        <v>88</v>
      </c>
      <c r="W23" s="1" t="s">
        <v>88</v>
      </c>
      <c r="X23" s="7" t="s">
        <v>150</v>
      </c>
      <c r="Y23" s="7" t="s">
        <v>218</v>
      </c>
      <c r="Z23" s="12" t="s">
        <v>218</v>
      </c>
      <c r="AA23" s="12" t="s">
        <v>218</v>
      </c>
      <c r="AB23" s="7" t="s">
        <v>218</v>
      </c>
      <c r="AC23" s="1" t="s">
        <v>88</v>
      </c>
      <c r="AD23" s="1" t="s">
        <v>88</v>
      </c>
      <c r="AE23" s="12" t="s">
        <v>218</v>
      </c>
      <c r="AF23" s="12" t="s">
        <v>218</v>
      </c>
      <c r="AG23" s="12" t="s">
        <v>218</v>
      </c>
      <c r="AH23" s="12" t="s">
        <v>218</v>
      </c>
      <c r="AI23" s="12" t="s">
        <v>218</v>
      </c>
      <c r="AJ23" s="1" t="s">
        <v>88</v>
      </c>
    </row>
    <row r="24" spans="1:36" ht="19.149999999999999"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22"/>
      <c r="U24" s="7" t="s">
        <v>150</v>
      </c>
      <c r="V24" s="1" t="s">
        <v>89</v>
      </c>
      <c r="W24" s="1" t="s">
        <v>89</v>
      </c>
      <c r="X24" s="7" t="s">
        <v>150</v>
      </c>
      <c r="Y24" s="7" t="s">
        <v>218</v>
      </c>
      <c r="Z24" s="12" t="s">
        <v>218</v>
      </c>
      <c r="AA24" s="12" t="s">
        <v>218</v>
      </c>
      <c r="AB24" s="7" t="s">
        <v>218</v>
      </c>
      <c r="AC24" s="1" t="s">
        <v>89</v>
      </c>
      <c r="AD24" s="1" t="s">
        <v>89</v>
      </c>
      <c r="AE24" s="12" t="s">
        <v>218</v>
      </c>
      <c r="AF24" s="12" t="s">
        <v>218</v>
      </c>
      <c r="AG24" s="12" t="s">
        <v>218</v>
      </c>
      <c r="AH24" s="12" t="s">
        <v>218</v>
      </c>
      <c r="AI24" s="12" t="s">
        <v>218</v>
      </c>
      <c r="AJ24" s="1" t="s">
        <v>89</v>
      </c>
    </row>
    <row r="25" spans="1:36" ht="19.149999999999999"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22"/>
      <c r="U25" s="7" t="s">
        <v>150</v>
      </c>
      <c r="V25" s="1" t="s">
        <v>90</v>
      </c>
      <c r="W25" s="1" t="s">
        <v>90</v>
      </c>
      <c r="X25" s="7" t="s">
        <v>150</v>
      </c>
      <c r="Y25" s="7" t="s">
        <v>218</v>
      </c>
      <c r="Z25" s="12" t="s">
        <v>218</v>
      </c>
      <c r="AA25" s="12" t="s">
        <v>218</v>
      </c>
      <c r="AB25" s="7" t="s">
        <v>218</v>
      </c>
      <c r="AC25" s="1" t="s">
        <v>90</v>
      </c>
      <c r="AD25" s="1" t="s">
        <v>90</v>
      </c>
      <c r="AE25" s="12" t="s">
        <v>218</v>
      </c>
      <c r="AF25" s="12" t="s">
        <v>218</v>
      </c>
      <c r="AG25" s="12" t="s">
        <v>218</v>
      </c>
      <c r="AH25" s="12" t="s">
        <v>218</v>
      </c>
      <c r="AI25" s="12" t="s">
        <v>218</v>
      </c>
      <c r="AJ25" s="1" t="s">
        <v>90</v>
      </c>
    </row>
    <row r="26" spans="1:36" ht="19.149999999999999"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22"/>
      <c r="U26" s="7" t="s">
        <v>150</v>
      </c>
      <c r="V26" s="1" t="s">
        <v>91</v>
      </c>
      <c r="W26" s="1" t="s">
        <v>91</v>
      </c>
      <c r="X26" s="7" t="s">
        <v>153</v>
      </c>
      <c r="Y26" s="7" t="s">
        <v>147</v>
      </c>
      <c r="Z26" s="12" t="s">
        <v>257</v>
      </c>
      <c r="AA26" s="12" t="s">
        <v>257</v>
      </c>
      <c r="AB26" s="7" t="s">
        <v>219</v>
      </c>
      <c r="AC26" s="1" t="s">
        <v>91</v>
      </c>
      <c r="AD26" s="1" t="s">
        <v>91</v>
      </c>
      <c r="AE26" s="12" t="s">
        <v>219</v>
      </c>
      <c r="AF26" s="12" t="s">
        <v>219</v>
      </c>
      <c r="AG26" s="12" t="s">
        <v>219</v>
      </c>
      <c r="AH26" s="12" t="s">
        <v>219</v>
      </c>
      <c r="AI26" s="12" t="s">
        <v>219</v>
      </c>
      <c r="AJ26" s="1" t="s">
        <v>91</v>
      </c>
    </row>
    <row r="27" spans="1:36" ht="19.149999999999999"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22"/>
      <c r="U27" s="7" t="s">
        <v>154</v>
      </c>
      <c r="V27" s="1" t="s">
        <v>92</v>
      </c>
      <c r="W27" s="1" t="s">
        <v>92</v>
      </c>
      <c r="X27" s="7" t="s">
        <v>154</v>
      </c>
      <c r="Y27" s="7" t="s">
        <v>219</v>
      </c>
      <c r="Z27" s="12" t="s">
        <v>219</v>
      </c>
      <c r="AA27" s="12" t="s">
        <v>219</v>
      </c>
      <c r="AB27" s="7" t="s">
        <v>219</v>
      </c>
      <c r="AC27" s="1" t="s">
        <v>92</v>
      </c>
      <c r="AD27" s="1" t="s">
        <v>92</v>
      </c>
      <c r="AE27" s="12" t="s">
        <v>219</v>
      </c>
      <c r="AF27" s="12" t="s">
        <v>219</v>
      </c>
      <c r="AG27" s="12" t="s">
        <v>219</v>
      </c>
      <c r="AH27" s="12" t="s">
        <v>219</v>
      </c>
      <c r="AI27" s="12" t="s">
        <v>219</v>
      </c>
      <c r="AJ27" s="1" t="s">
        <v>92</v>
      </c>
    </row>
    <row r="28" spans="1:36" ht="19.149999999999999"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22"/>
      <c r="U28" s="7" t="s">
        <v>154</v>
      </c>
      <c r="V28" s="1" t="s">
        <v>93</v>
      </c>
      <c r="W28" s="1" t="s">
        <v>93</v>
      </c>
      <c r="X28" s="7" t="s">
        <v>155</v>
      </c>
      <c r="Y28" s="7" t="s">
        <v>219</v>
      </c>
      <c r="Z28" s="12" t="s">
        <v>219</v>
      </c>
      <c r="AA28" s="12" t="s">
        <v>219</v>
      </c>
      <c r="AB28" s="7" t="s">
        <v>220</v>
      </c>
      <c r="AC28" s="1" t="s">
        <v>93</v>
      </c>
      <c r="AD28" s="1" t="s">
        <v>93</v>
      </c>
      <c r="AE28" s="12" t="s">
        <v>220</v>
      </c>
      <c r="AF28" s="12" t="s">
        <v>220</v>
      </c>
      <c r="AG28" s="12" t="s">
        <v>219</v>
      </c>
      <c r="AH28" s="12" t="s">
        <v>219</v>
      </c>
      <c r="AI28" s="12" t="s">
        <v>219</v>
      </c>
      <c r="AJ28" s="1" t="s">
        <v>93</v>
      </c>
    </row>
    <row r="29" spans="1:36" ht="19.149999999999999"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22"/>
      <c r="U29" s="7" t="s">
        <v>155</v>
      </c>
      <c r="V29" s="1" t="s">
        <v>94</v>
      </c>
      <c r="W29" s="1" t="s">
        <v>94</v>
      </c>
      <c r="X29" s="7" t="s">
        <v>155</v>
      </c>
      <c r="Y29" s="7" t="s">
        <v>220</v>
      </c>
      <c r="Z29" s="12" t="s">
        <v>220</v>
      </c>
      <c r="AA29" s="12" t="s">
        <v>220</v>
      </c>
      <c r="AB29" s="7" t="s">
        <v>220</v>
      </c>
      <c r="AC29" s="1" t="s">
        <v>94</v>
      </c>
      <c r="AD29" s="1" t="s">
        <v>94</v>
      </c>
      <c r="AE29" s="12" t="s">
        <v>220</v>
      </c>
      <c r="AF29" s="12" t="s">
        <v>220</v>
      </c>
      <c r="AG29" s="12" t="s">
        <v>220</v>
      </c>
      <c r="AH29" s="12" t="s">
        <v>220</v>
      </c>
      <c r="AI29" s="12" t="s">
        <v>220</v>
      </c>
      <c r="AJ29" s="1" t="s">
        <v>94</v>
      </c>
    </row>
    <row r="30" spans="1:36" ht="19.149999999999999"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22"/>
      <c r="U30" s="7" t="s">
        <v>155</v>
      </c>
      <c r="V30" s="1" t="s">
        <v>95</v>
      </c>
      <c r="W30" s="1" t="s">
        <v>95</v>
      </c>
      <c r="X30" s="7" t="s">
        <v>158</v>
      </c>
      <c r="Y30" s="7" t="s">
        <v>214</v>
      </c>
      <c r="Z30" s="12" t="s">
        <v>258</v>
      </c>
      <c r="AA30" s="12" t="s">
        <v>276</v>
      </c>
      <c r="AB30" s="7" t="s">
        <v>268</v>
      </c>
      <c r="AC30" s="1" t="s">
        <v>95</v>
      </c>
      <c r="AD30" s="1" t="s">
        <v>95</v>
      </c>
      <c r="AE30" s="12" t="s">
        <v>268</v>
      </c>
      <c r="AF30" s="12" t="s">
        <v>268</v>
      </c>
      <c r="AG30" s="12" t="s">
        <v>220</v>
      </c>
      <c r="AH30" s="12" t="s">
        <v>220</v>
      </c>
      <c r="AI30" s="12" t="s">
        <v>220</v>
      </c>
      <c r="AJ30" s="1" t="s">
        <v>95</v>
      </c>
    </row>
    <row r="31" spans="1:36" ht="19.149999999999999"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22"/>
      <c r="U31" s="7" t="s">
        <v>158</v>
      </c>
      <c r="V31" s="1" t="s">
        <v>96</v>
      </c>
      <c r="W31" s="1" t="s">
        <v>96</v>
      </c>
      <c r="X31" s="7" t="s">
        <v>158</v>
      </c>
      <c r="Y31" s="7" t="s">
        <v>221</v>
      </c>
      <c r="Z31" s="12" t="s">
        <v>221</v>
      </c>
      <c r="AA31" s="12" t="s">
        <v>268</v>
      </c>
      <c r="AB31" s="15" t="s">
        <v>245</v>
      </c>
      <c r="AC31" s="1" t="s">
        <v>96</v>
      </c>
      <c r="AD31" s="1" t="s">
        <v>96</v>
      </c>
      <c r="AE31" s="12" t="s">
        <v>245</v>
      </c>
      <c r="AF31" s="12" t="s">
        <v>268</v>
      </c>
      <c r="AG31" s="12" t="s">
        <v>268</v>
      </c>
      <c r="AH31" s="12" t="s">
        <v>245</v>
      </c>
      <c r="AI31" s="12" t="s">
        <v>268</v>
      </c>
      <c r="AJ31" s="1" t="s">
        <v>96</v>
      </c>
    </row>
    <row r="32" spans="1:36" ht="19.149999999999999"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22"/>
      <c r="U32" s="7" t="s">
        <v>162</v>
      </c>
      <c r="V32" s="1" t="s">
        <v>97</v>
      </c>
      <c r="W32" s="1" t="s">
        <v>97</v>
      </c>
      <c r="X32" s="7" t="s">
        <v>162</v>
      </c>
      <c r="Y32" s="7" t="s">
        <v>238</v>
      </c>
      <c r="Z32" s="12" t="s">
        <v>245</v>
      </c>
      <c r="AA32" s="12" t="s">
        <v>268</v>
      </c>
      <c r="AB32" s="7" t="s">
        <v>269</v>
      </c>
      <c r="AC32" s="1" t="s">
        <v>97</v>
      </c>
      <c r="AD32" s="1" t="s">
        <v>97</v>
      </c>
      <c r="AE32" s="12" t="s">
        <v>286</v>
      </c>
      <c r="AF32" s="12" t="s">
        <v>245</v>
      </c>
      <c r="AG32" s="12" t="s">
        <v>245</v>
      </c>
      <c r="AH32" s="12" t="s">
        <v>245</v>
      </c>
      <c r="AI32" s="12" t="s">
        <v>268</v>
      </c>
      <c r="AJ32" s="1" t="s">
        <v>97</v>
      </c>
    </row>
    <row r="33" spans="1:36" ht="19.149999999999999"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22"/>
      <c r="U33" s="7" t="s">
        <v>163</v>
      </c>
      <c r="V33" s="1" t="s">
        <v>98</v>
      </c>
      <c r="W33" s="1" t="s">
        <v>98</v>
      </c>
      <c r="X33" s="7" t="s">
        <v>163</v>
      </c>
      <c r="Y33" s="7" t="s">
        <v>222</v>
      </c>
      <c r="Z33" s="12" t="s">
        <v>222</v>
      </c>
      <c r="AA33" s="12" t="s">
        <v>269</v>
      </c>
      <c r="AB33" s="7" t="s">
        <v>223</v>
      </c>
      <c r="AC33" s="1" t="s">
        <v>98</v>
      </c>
      <c r="AD33" s="1" t="s">
        <v>98</v>
      </c>
      <c r="AE33" s="12" t="s">
        <v>223</v>
      </c>
      <c r="AF33" s="12" t="s">
        <v>223</v>
      </c>
      <c r="AG33" s="12" t="s">
        <v>223</v>
      </c>
      <c r="AH33" s="12" t="s">
        <v>223</v>
      </c>
      <c r="AI33" s="12" t="s">
        <v>223</v>
      </c>
      <c r="AJ33" s="1" t="s">
        <v>98</v>
      </c>
    </row>
    <row r="34" spans="1:36" ht="19.149999999999999"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22"/>
      <c r="U34" s="7" t="s">
        <v>163</v>
      </c>
      <c r="V34" s="1" t="s">
        <v>99</v>
      </c>
      <c r="W34" s="1" t="s">
        <v>99</v>
      </c>
      <c r="X34" s="7" t="s">
        <v>163</v>
      </c>
      <c r="Y34" s="7" t="s">
        <v>223</v>
      </c>
      <c r="Z34" s="12" t="s">
        <v>223</v>
      </c>
      <c r="AA34" s="12" t="s">
        <v>223</v>
      </c>
      <c r="AB34" s="7" t="s">
        <v>223</v>
      </c>
      <c r="AC34" s="1" t="s">
        <v>99</v>
      </c>
      <c r="AD34" s="1" t="s">
        <v>99</v>
      </c>
      <c r="AE34" s="12" t="s">
        <v>223</v>
      </c>
      <c r="AF34" s="12" t="s">
        <v>288</v>
      </c>
      <c r="AG34" s="12" t="s">
        <v>288</v>
      </c>
      <c r="AH34" s="12" t="s">
        <v>288</v>
      </c>
      <c r="AI34" s="12" t="s">
        <v>288</v>
      </c>
      <c r="AJ34" s="1" t="s">
        <v>99</v>
      </c>
    </row>
    <row r="35" spans="1:36" ht="19.149999999999999"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22"/>
      <c r="U35" s="7" t="s">
        <v>166</v>
      </c>
      <c r="V35" s="1" t="s">
        <v>100</v>
      </c>
      <c r="W35" s="1" t="s">
        <v>100</v>
      </c>
      <c r="X35" s="7" t="s">
        <v>166</v>
      </c>
      <c r="Y35" s="7" t="s">
        <v>239</v>
      </c>
      <c r="Z35" s="12" t="s">
        <v>259</v>
      </c>
      <c r="AA35" s="12" t="s">
        <v>259</v>
      </c>
      <c r="AB35" s="7" t="s">
        <v>246</v>
      </c>
      <c r="AC35" s="1" t="s">
        <v>100</v>
      </c>
      <c r="AD35" s="1" t="s">
        <v>100</v>
      </c>
      <c r="AE35" s="12" t="s">
        <v>246</v>
      </c>
      <c r="AF35" s="12" t="s">
        <v>246</v>
      </c>
      <c r="AG35" s="12" t="s">
        <v>288</v>
      </c>
      <c r="AH35" s="12" t="s">
        <v>288</v>
      </c>
      <c r="AI35" s="12" t="s">
        <v>288</v>
      </c>
      <c r="AJ35" s="1" t="s">
        <v>100</v>
      </c>
    </row>
    <row r="36" spans="1:36" ht="19.149999999999999"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22"/>
      <c r="U36" s="7" t="s">
        <v>168</v>
      </c>
      <c r="V36" s="1" t="s">
        <v>101</v>
      </c>
      <c r="W36" s="1" t="s">
        <v>101</v>
      </c>
      <c r="X36" s="7" t="s">
        <v>168</v>
      </c>
      <c r="Y36" s="7" t="s">
        <v>228</v>
      </c>
      <c r="Z36" s="12" t="s">
        <v>246</v>
      </c>
      <c r="AA36" s="12" t="s">
        <v>246</v>
      </c>
      <c r="AB36" s="7" t="s">
        <v>248</v>
      </c>
      <c r="AC36" s="1" t="s">
        <v>101</v>
      </c>
      <c r="AD36" s="1" t="s">
        <v>101</v>
      </c>
      <c r="AE36" s="12" t="s">
        <v>248</v>
      </c>
      <c r="AF36" s="12" t="s">
        <v>247</v>
      </c>
      <c r="AG36" s="12" t="s">
        <v>247</v>
      </c>
      <c r="AH36" s="12" t="s">
        <v>247</v>
      </c>
      <c r="AI36" s="12" t="s">
        <v>292</v>
      </c>
      <c r="AJ36" s="1" t="s">
        <v>101</v>
      </c>
    </row>
    <row r="37" spans="1:36" ht="19.149999999999999"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22"/>
      <c r="U37" s="7" t="s">
        <v>168</v>
      </c>
      <c r="V37" s="1" t="s">
        <v>102</v>
      </c>
      <c r="W37" s="1" t="s">
        <v>102</v>
      </c>
      <c r="X37" s="7" t="s">
        <v>168</v>
      </c>
      <c r="Y37" s="7" t="s">
        <v>240</v>
      </c>
      <c r="Z37" s="12" t="s">
        <v>247</v>
      </c>
      <c r="AA37" s="12" t="s">
        <v>248</v>
      </c>
      <c r="AB37" s="7" t="s">
        <v>249</v>
      </c>
      <c r="AC37" s="1" t="s">
        <v>102</v>
      </c>
      <c r="AD37" s="1" t="s">
        <v>102</v>
      </c>
      <c r="AE37" s="12" t="s">
        <v>249</v>
      </c>
      <c r="AF37" s="12" t="s">
        <v>248</v>
      </c>
      <c r="AG37" s="12" t="s">
        <v>247</v>
      </c>
      <c r="AH37" s="12" t="s">
        <v>247</v>
      </c>
      <c r="AI37" s="12" t="s">
        <v>303</v>
      </c>
      <c r="AJ37" s="1" t="s">
        <v>102</v>
      </c>
    </row>
    <row r="38" spans="1:36" ht="19.149999999999999"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22"/>
      <c r="U38" s="7" t="s">
        <v>172</v>
      </c>
      <c r="V38" s="1" t="s">
        <v>103</v>
      </c>
      <c r="W38" s="1" t="s">
        <v>103</v>
      </c>
      <c r="X38" s="7" t="s">
        <v>172</v>
      </c>
      <c r="Y38" s="7" t="s">
        <v>241</v>
      </c>
      <c r="Z38" s="12" t="s">
        <v>248</v>
      </c>
      <c r="AA38" s="12" t="s">
        <v>249</v>
      </c>
      <c r="AB38" s="7" t="s">
        <v>270</v>
      </c>
      <c r="AC38" s="1" t="s">
        <v>103</v>
      </c>
      <c r="AD38" s="1" t="s">
        <v>103</v>
      </c>
      <c r="AE38" s="12" t="s">
        <v>285</v>
      </c>
      <c r="AF38" s="12" t="s">
        <v>289</v>
      </c>
      <c r="AG38" s="12" t="s">
        <v>292</v>
      </c>
      <c r="AH38" s="12" t="s">
        <v>292</v>
      </c>
      <c r="AI38" s="12" t="s">
        <v>270</v>
      </c>
      <c r="AJ38" s="1" t="s">
        <v>103</v>
      </c>
    </row>
    <row r="39" spans="1:36" ht="19.149999999999999"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22"/>
      <c r="U39" s="7" t="s">
        <v>177</v>
      </c>
      <c r="V39" s="1" t="s">
        <v>104</v>
      </c>
      <c r="W39" s="1" t="s">
        <v>104</v>
      </c>
      <c r="X39" s="7" t="s">
        <v>177</v>
      </c>
      <c r="Y39" s="7" t="s">
        <v>229</v>
      </c>
      <c r="Z39" s="12" t="s">
        <v>249</v>
      </c>
      <c r="AA39" s="12" t="s">
        <v>270</v>
      </c>
      <c r="AB39" s="7" t="s">
        <v>271</v>
      </c>
      <c r="AC39" s="1" t="s">
        <v>104</v>
      </c>
      <c r="AD39" s="1" t="s">
        <v>104</v>
      </c>
      <c r="AE39" s="12" t="s">
        <v>271</v>
      </c>
      <c r="AF39" s="12" t="s">
        <v>271</v>
      </c>
      <c r="AG39" s="12" t="s">
        <v>289</v>
      </c>
      <c r="AH39" s="12" t="s">
        <v>289</v>
      </c>
      <c r="AI39" s="12" t="s">
        <v>285</v>
      </c>
      <c r="AJ39" s="1" t="s">
        <v>104</v>
      </c>
    </row>
    <row r="40" spans="1:36" ht="19.149999999999999"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22"/>
      <c r="U40" s="7" t="s">
        <v>183</v>
      </c>
      <c r="V40" s="1" t="s">
        <v>105</v>
      </c>
      <c r="W40" s="1" t="s">
        <v>105</v>
      </c>
      <c r="X40" s="7" t="s">
        <v>183</v>
      </c>
      <c r="Y40" s="7" t="s">
        <v>173</v>
      </c>
      <c r="Z40" s="12" t="s">
        <v>260</v>
      </c>
      <c r="AA40" s="12" t="s">
        <v>271</v>
      </c>
      <c r="AB40" s="7" t="s">
        <v>272</v>
      </c>
      <c r="AC40" s="1" t="s">
        <v>105</v>
      </c>
      <c r="AD40" s="1" t="s">
        <v>105</v>
      </c>
      <c r="AE40" s="12" t="s">
        <v>272</v>
      </c>
      <c r="AF40" s="12" t="s">
        <v>272</v>
      </c>
      <c r="AG40" s="12" t="s">
        <v>271</v>
      </c>
      <c r="AH40" s="12" t="s">
        <v>271</v>
      </c>
      <c r="AI40" s="12" t="s">
        <v>271</v>
      </c>
      <c r="AJ40" s="1" t="s">
        <v>105</v>
      </c>
    </row>
    <row r="41" spans="1:36" ht="19.149999999999999"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22"/>
      <c r="U41" s="7" t="s">
        <v>183</v>
      </c>
      <c r="V41" s="1" t="s">
        <v>106</v>
      </c>
      <c r="W41" s="1" t="s">
        <v>106</v>
      </c>
      <c r="X41" s="7" t="s">
        <v>184</v>
      </c>
      <c r="Y41" s="7" t="s">
        <v>170</v>
      </c>
      <c r="Z41" s="12" t="s">
        <v>261</v>
      </c>
      <c r="AA41" s="12" t="s">
        <v>261</v>
      </c>
      <c r="AB41" s="7" t="s">
        <v>250</v>
      </c>
      <c r="AC41" s="1" t="s">
        <v>106</v>
      </c>
      <c r="AD41" s="1" t="s">
        <v>106</v>
      </c>
      <c r="AE41" s="12" t="s">
        <v>272</v>
      </c>
      <c r="AF41" s="12" t="s">
        <v>272</v>
      </c>
      <c r="AG41" s="12" t="s">
        <v>272</v>
      </c>
      <c r="AH41" s="12" t="s">
        <v>272</v>
      </c>
      <c r="AI41" s="12" t="s">
        <v>272</v>
      </c>
      <c r="AJ41" s="1" t="s">
        <v>106</v>
      </c>
    </row>
    <row r="42" spans="1:36" ht="19.149999999999999"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22"/>
      <c r="U42" s="7" t="s">
        <v>183</v>
      </c>
      <c r="V42" s="1" t="s">
        <v>107</v>
      </c>
      <c r="W42" s="1" t="s">
        <v>107</v>
      </c>
      <c r="X42" s="7" t="s">
        <v>183</v>
      </c>
      <c r="Y42" s="7" t="s">
        <v>224</v>
      </c>
      <c r="Z42" s="12" t="s">
        <v>250</v>
      </c>
      <c r="AA42" s="12" t="s">
        <v>272</v>
      </c>
      <c r="AB42" s="7" t="s">
        <v>230</v>
      </c>
      <c r="AC42" s="1" t="s">
        <v>107</v>
      </c>
      <c r="AD42" s="1" t="s">
        <v>107</v>
      </c>
      <c r="AE42" s="12" t="s">
        <v>230</v>
      </c>
      <c r="AF42" s="12" t="s">
        <v>230</v>
      </c>
      <c r="AG42" s="12" t="s">
        <v>230</v>
      </c>
      <c r="AH42" s="12" t="s">
        <v>230</v>
      </c>
      <c r="AI42" s="12" t="s">
        <v>230</v>
      </c>
      <c r="AJ42" s="1" t="s">
        <v>107</v>
      </c>
    </row>
    <row r="43" spans="1:36" ht="19.149999999999999" customHeight="1">
      <c r="A43" s="1" t="s">
        <v>58</v>
      </c>
      <c r="B43" s="7" t="s">
        <v>173</v>
      </c>
      <c r="C43" s="7" t="s">
        <v>180</v>
      </c>
      <c r="D43" s="7" t="s">
        <v>179</v>
      </c>
      <c r="E43" s="7" t="s">
        <v>179</v>
      </c>
      <c r="F43" s="7" t="s">
        <v>179</v>
      </c>
      <c r="G43" s="1" t="s">
        <v>108</v>
      </c>
      <c r="H43" s="1" t="s">
        <v>108</v>
      </c>
      <c r="I43" s="7" t="s">
        <v>179</v>
      </c>
      <c r="J43" s="15" t="s">
        <v>265</v>
      </c>
      <c r="K43" s="7" t="s">
        <v>187</v>
      </c>
      <c r="L43" s="7" t="s">
        <v>140</v>
      </c>
      <c r="M43" s="7" t="s">
        <v>176</v>
      </c>
      <c r="N43" s="1" t="s">
        <v>108</v>
      </c>
      <c r="O43" s="1" t="s">
        <v>108</v>
      </c>
      <c r="P43" s="7" t="s">
        <v>176</v>
      </c>
      <c r="Q43" s="7" t="s">
        <v>181</v>
      </c>
      <c r="R43" s="7" t="s">
        <v>181</v>
      </c>
      <c r="S43" s="7" t="s">
        <v>181</v>
      </c>
      <c r="T43" s="22"/>
      <c r="U43" s="7" t="s">
        <v>188</v>
      </c>
      <c r="V43" s="1" t="s">
        <v>108</v>
      </c>
      <c r="W43" s="1" t="s">
        <v>108</v>
      </c>
      <c r="X43" s="7" t="s">
        <v>188</v>
      </c>
      <c r="Y43" s="7" t="s">
        <v>230</v>
      </c>
      <c r="Z43" s="12" t="s">
        <v>230</v>
      </c>
      <c r="AA43" s="12" t="s">
        <v>230</v>
      </c>
      <c r="AB43" s="7" t="s">
        <v>265</v>
      </c>
      <c r="AC43" s="1" t="s">
        <v>108</v>
      </c>
      <c r="AD43" s="1" t="s">
        <v>108</v>
      </c>
      <c r="AE43" s="12" t="s">
        <v>250</v>
      </c>
      <c r="AF43" s="12" t="s">
        <v>250</v>
      </c>
      <c r="AG43" s="12" t="s">
        <v>273</v>
      </c>
      <c r="AH43" s="12" t="s">
        <v>273</v>
      </c>
      <c r="AI43" s="12" t="s">
        <v>273</v>
      </c>
      <c r="AJ43" s="1" t="s">
        <v>108</v>
      </c>
    </row>
    <row r="44" spans="1:36" ht="19.149999999999999"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22"/>
      <c r="U44" s="7" t="s">
        <v>193</v>
      </c>
      <c r="V44" s="1" t="s">
        <v>109</v>
      </c>
      <c r="W44" s="1" t="s">
        <v>109</v>
      </c>
      <c r="X44" s="7" t="s">
        <v>193</v>
      </c>
      <c r="Y44" s="7" t="s">
        <v>231</v>
      </c>
      <c r="Z44" s="12" t="s">
        <v>252</v>
      </c>
      <c r="AA44" s="12" t="s">
        <v>273</v>
      </c>
      <c r="AB44" s="17" t="s">
        <v>251</v>
      </c>
      <c r="AC44" s="1" t="s">
        <v>109</v>
      </c>
      <c r="AD44" s="1" t="s">
        <v>109</v>
      </c>
      <c r="AE44" s="20" t="s">
        <v>251</v>
      </c>
      <c r="AF44" s="20" t="s">
        <v>251</v>
      </c>
      <c r="AG44" s="20" t="s">
        <v>273</v>
      </c>
      <c r="AH44" s="19" t="s">
        <v>265</v>
      </c>
      <c r="AI44" s="20" t="s">
        <v>265</v>
      </c>
      <c r="AJ44" s="1" t="s">
        <v>109</v>
      </c>
    </row>
    <row r="45" spans="1:36" ht="19.149999999999999"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22"/>
      <c r="U45" s="7" t="s">
        <v>195</v>
      </c>
      <c r="V45" s="1" t="s">
        <v>110</v>
      </c>
      <c r="W45" s="1" t="s">
        <v>110</v>
      </c>
      <c r="X45" s="7" t="s">
        <v>195</v>
      </c>
      <c r="Y45" s="7" t="s">
        <v>232</v>
      </c>
      <c r="Z45" s="12" t="s">
        <v>251</v>
      </c>
      <c r="AA45" s="12" t="s">
        <v>251</v>
      </c>
      <c r="AB45" s="7" t="s">
        <v>251</v>
      </c>
      <c r="AC45" s="1" t="s">
        <v>110</v>
      </c>
      <c r="AD45" s="1" t="s">
        <v>110</v>
      </c>
      <c r="AE45" s="12" t="s">
        <v>251</v>
      </c>
      <c r="AF45" s="12" t="s">
        <v>274</v>
      </c>
      <c r="AG45" s="12" t="s">
        <v>265</v>
      </c>
      <c r="AH45" s="12" t="s">
        <v>251</v>
      </c>
      <c r="AI45" s="12" t="s">
        <v>251</v>
      </c>
      <c r="AJ45" s="1" t="s">
        <v>110</v>
      </c>
    </row>
    <row r="46" spans="1:36" ht="19.149999999999999"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22"/>
      <c r="U46" s="7" t="s">
        <v>176</v>
      </c>
      <c r="V46" s="1" t="s">
        <v>111</v>
      </c>
      <c r="W46" s="1" t="s">
        <v>111</v>
      </c>
      <c r="X46" s="7" t="s">
        <v>176</v>
      </c>
      <c r="Y46" s="7" t="s">
        <v>243</v>
      </c>
      <c r="Z46" s="12" t="s">
        <v>243</v>
      </c>
      <c r="AA46" s="12" t="s">
        <v>243</v>
      </c>
      <c r="AB46" s="15" t="s">
        <v>290</v>
      </c>
      <c r="AC46" s="1" t="s">
        <v>111</v>
      </c>
      <c r="AD46" s="1" t="s">
        <v>111</v>
      </c>
      <c r="AE46" s="12" t="s">
        <v>290</v>
      </c>
      <c r="AF46" s="12" t="s">
        <v>290</v>
      </c>
      <c r="AG46" s="12" t="s">
        <v>251</v>
      </c>
      <c r="AH46" s="12" t="s">
        <v>274</v>
      </c>
      <c r="AI46" s="12" t="s">
        <v>274</v>
      </c>
      <c r="AJ46" s="1" t="s">
        <v>111</v>
      </c>
    </row>
    <row r="47" spans="1:36" ht="19.149999999999999"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22"/>
      <c r="U47" s="7" t="s">
        <v>199</v>
      </c>
      <c r="V47" s="1" t="s">
        <v>112</v>
      </c>
      <c r="W47" s="1" t="s">
        <v>112</v>
      </c>
      <c r="X47" s="7" t="s">
        <v>190</v>
      </c>
      <c r="Y47" s="7" t="s">
        <v>233</v>
      </c>
      <c r="Z47" s="12" t="s">
        <v>253</v>
      </c>
      <c r="AA47" s="12" t="s">
        <v>274</v>
      </c>
      <c r="AB47" s="7" t="s">
        <v>254</v>
      </c>
      <c r="AC47" s="1" t="s">
        <v>112</v>
      </c>
      <c r="AD47" s="1" t="s">
        <v>112</v>
      </c>
      <c r="AE47" s="12" t="s">
        <v>254</v>
      </c>
      <c r="AF47" s="12" t="s">
        <v>254</v>
      </c>
      <c r="AG47" s="12" t="s">
        <v>253</v>
      </c>
      <c r="AH47" s="12" t="s">
        <v>253</v>
      </c>
      <c r="AI47" s="12" t="s">
        <v>253</v>
      </c>
      <c r="AJ47" s="1" t="s">
        <v>112</v>
      </c>
    </row>
    <row r="48" spans="1:36" ht="19.149999999999999"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22"/>
      <c r="U48" s="7" t="s">
        <v>199</v>
      </c>
      <c r="V48" s="1" t="s">
        <v>113</v>
      </c>
      <c r="W48" s="1" t="s">
        <v>113</v>
      </c>
      <c r="X48" s="7" t="s">
        <v>199</v>
      </c>
      <c r="Y48" s="7" t="s">
        <v>234</v>
      </c>
      <c r="Z48" s="16" t="s">
        <v>234</v>
      </c>
      <c r="AA48" s="12" t="s">
        <v>234</v>
      </c>
      <c r="AB48" s="7" t="s">
        <v>279</v>
      </c>
      <c r="AC48" s="1" t="s">
        <v>113</v>
      </c>
      <c r="AD48" s="1" t="s">
        <v>113</v>
      </c>
      <c r="AE48" s="12" t="s">
        <v>279</v>
      </c>
      <c r="AF48" s="12" t="s">
        <v>254</v>
      </c>
      <c r="AG48" s="12" t="s">
        <v>254</v>
      </c>
      <c r="AH48" s="12" t="s">
        <v>280</v>
      </c>
      <c r="AI48" s="12" t="s">
        <v>304</v>
      </c>
      <c r="AJ48" s="1" t="s">
        <v>113</v>
      </c>
    </row>
    <row r="49" spans="1:36" ht="19.149999999999999"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22"/>
      <c r="U49" s="7" t="s">
        <v>200</v>
      </c>
      <c r="V49" s="1" t="s">
        <v>114</v>
      </c>
      <c r="W49" s="1" t="s">
        <v>114</v>
      </c>
      <c r="X49" s="7" t="s">
        <v>200</v>
      </c>
      <c r="Y49" s="7" t="s">
        <v>201</v>
      </c>
      <c r="Z49" s="12" t="s">
        <v>254</v>
      </c>
      <c r="AA49" s="12" t="s">
        <v>254</v>
      </c>
      <c r="AB49" s="7" t="s">
        <v>280</v>
      </c>
      <c r="AC49" s="1" t="s">
        <v>114</v>
      </c>
      <c r="AD49" s="1" t="s">
        <v>114</v>
      </c>
      <c r="AE49" s="12" t="s">
        <v>280</v>
      </c>
      <c r="AF49" s="12" t="s">
        <v>279</v>
      </c>
      <c r="AG49" s="13" t="s">
        <v>281</v>
      </c>
      <c r="AH49" s="13" t="s">
        <v>281</v>
      </c>
      <c r="AI49" s="13" t="s">
        <v>305</v>
      </c>
      <c r="AJ49" s="1" t="s">
        <v>114</v>
      </c>
    </row>
    <row r="50" spans="1:36" ht="19.149999999999999"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22"/>
      <c r="U50" s="7" t="s">
        <v>209</v>
      </c>
      <c r="V50" s="1" t="s">
        <v>115</v>
      </c>
      <c r="W50" s="1" t="s">
        <v>115</v>
      </c>
      <c r="X50" s="7" t="s">
        <v>209</v>
      </c>
      <c r="Y50" s="7" t="s">
        <v>203</v>
      </c>
      <c r="Z50" s="12" t="s">
        <v>262</v>
      </c>
      <c r="AA50" s="13" t="s">
        <v>263</v>
      </c>
      <c r="AB50" s="8" t="s">
        <v>281</v>
      </c>
      <c r="AC50" s="1" t="s">
        <v>115</v>
      </c>
      <c r="AD50" s="1" t="s">
        <v>115</v>
      </c>
      <c r="AE50" s="13" t="s">
        <v>281</v>
      </c>
      <c r="AF50" s="13" t="s">
        <v>281</v>
      </c>
      <c r="AG50" s="13" t="s">
        <v>275</v>
      </c>
      <c r="AH50" s="13" t="s">
        <v>275</v>
      </c>
      <c r="AI50" s="13" t="s">
        <v>275</v>
      </c>
      <c r="AJ50" s="1" t="s">
        <v>115</v>
      </c>
    </row>
    <row r="51" spans="1:36" ht="19.149999999999999"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23"/>
      <c r="U51" s="7" t="s">
        <v>210</v>
      </c>
      <c r="V51" s="1" t="s">
        <v>116</v>
      </c>
      <c r="W51" s="1" t="s">
        <v>116</v>
      </c>
      <c r="X51" s="7" t="s">
        <v>210</v>
      </c>
      <c r="Y51" s="8" t="s">
        <v>242</v>
      </c>
      <c r="Z51" s="13" t="s">
        <v>263</v>
      </c>
      <c r="AA51" s="13" t="s">
        <v>275</v>
      </c>
      <c r="AB51" s="8" t="s">
        <v>275</v>
      </c>
      <c r="AC51" s="1" t="s">
        <v>116</v>
      </c>
      <c r="AD51" s="1" t="s">
        <v>116</v>
      </c>
      <c r="AE51" s="13" t="s">
        <v>275</v>
      </c>
      <c r="AF51" s="13" t="s">
        <v>281</v>
      </c>
      <c r="AG51" s="13" t="s">
        <v>275</v>
      </c>
      <c r="AH51" s="13" t="s">
        <v>275</v>
      </c>
      <c r="AI51" s="13" t="s">
        <v>275</v>
      </c>
      <c r="AJ51" s="1" t="s">
        <v>116</v>
      </c>
    </row>
    <row r="53" spans="1:36" ht="18" customHeight="1">
      <c r="A53" s="3"/>
      <c r="B53" s="3"/>
      <c r="C53" s="3"/>
      <c r="D53" s="3"/>
      <c r="E53" s="3"/>
      <c r="F53" s="3"/>
      <c r="G53" s="3"/>
      <c r="H53" s="3"/>
      <c r="I53" s="4"/>
      <c r="J53" s="4"/>
      <c r="K53" s="4"/>
      <c r="N53" s="3"/>
      <c r="O53" s="3"/>
      <c r="V53" s="3"/>
      <c r="W53" s="3"/>
      <c r="AC53" s="3"/>
      <c r="AD53" s="3"/>
      <c r="AJ53" s="3"/>
    </row>
    <row r="54" spans="1:36" ht="18" customHeight="1">
      <c r="A54" s="3"/>
      <c r="B54" s="3"/>
      <c r="C54" s="3"/>
      <c r="D54" s="3"/>
      <c r="E54" s="3"/>
      <c r="F54" s="3"/>
      <c r="G54" s="3"/>
      <c r="H54" s="3"/>
      <c r="I54" s="4"/>
      <c r="J54" s="4"/>
      <c r="K54" s="4"/>
      <c r="N54" s="3"/>
      <c r="O54" s="3"/>
      <c r="V54" s="3"/>
      <c r="W54" s="3"/>
      <c r="AC54" s="3"/>
      <c r="AD54" s="3"/>
      <c r="AJ54" s="3"/>
    </row>
  </sheetData>
  <mergeCells count="1">
    <mergeCell ref="T1:T51"/>
  </mergeCells>
  <phoneticPr fontId="6"/>
  <conditionalFormatting sqref="A1:S1048576 U1:XFD1048576">
    <cfRule type="containsText" dxfId="200" priority="449" operator="containsText" text="自己啓発の支援">
      <formula>NOT(ISERROR(SEARCH("自己啓発の支援",A1)))</formula>
    </cfRule>
    <cfRule type="containsText" dxfId="199" priority="450" operator="containsText" text="キャリアコンサルタントとしての姿勢">
      <formula>NOT(ISERROR(SEARCH("キャリアコンサルタントとしての姿勢",A1)))</formula>
    </cfRule>
    <cfRule type="containsText" dxfId="198" priority="451" operator="containsText" text="メンタルヘルスの知識">
      <formula>NOT(ISERROR(SEARCH("メンタルヘルスの知識",A1)))</formula>
    </cfRule>
    <cfRule type="containsText" dxfId="197" priority="452" operator="containsText" text="ネットワークの認識及び実践">
      <formula>NOT(ISERROR(SEARCH("ネットワークの認識及び実践",A1)))</formula>
    </cfRule>
    <cfRule type="containsText" dxfId="196" priority="453" operator="containsText" text="環境への働きかけの認識及び実践">
      <formula>NOT(ISERROR(SEARCH("環境への働きかけの認識及び実践",A1)))</formula>
    </cfRule>
    <cfRule type="containsText" dxfId="195" priority="454" operator="containsText" text="新たな仕事への適応の支援">
      <formula>NOT(ISERROR(SEARCH("新たな仕事への適応の支援",A1)))</formula>
    </cfRule>
    <cfRule type="containsText" dxfId="194" priority="455" operator="containsText" text="方策の実行の支援">
      <formula>NOT(ISERROR(SEARCH("方策の実行の支援",A1)))</formula>
    </cfRule>
    <cfRule type="containsText" dxfId="193" priority="456" operator="containsText" text="相談過程の総括">
      <formula>NOT(ISERROR(SEARCH("相談過程の総括",A1)))</formula>
    </cfRule>
    <cfRule type="containsText" dxfId="192" priority="457"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91" priority="458"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90" priority="459" operator="containsText" text="意思決定の支援">
      <formula>NOT(ISERROR(SEARCH("意思決定の支援",A1)))</formula>
    </cfRule>
    <cfRule type="containsText" dxfId="189" priority="460" operator="containsText" text="相談場面の設定">
      <formula>NOT(ISERROR(SEARCH("相談場面の設定",A1)))</formula>
    </cfRule>
    <cfRule type="containsText" dxfId="188" priority="461" operator="containsText" text="仕事理解の支援">
      <formula>NOT(ISERROR(SEARCH("仕事理解の支援",A1)))</formula>
    </cfRule>
    <cfRule type="containsText" dxfId="187" priority="462" operator="containsText" text="自己理解の支援">
      <formula>NOT(ISERROR(SEARCH("自己理解の支援",A1)))</formula>
    </cfRule>
    <cfRule type="containsText" dxfId="186" priority="463" operator="containsText" text="学校教育制度及びキャリア教育の知識">
      <formula>NOT(ISERROR(SEARCH("学校教育制度及びキャリア教育の知識",A1)))</formula>
    </cfRule>
    <cfRule type="containsText" dxfId="185" priority="464" operator="containsText" text="相談過程全体の進行の管理に関する技能・知識">
      <formula>NOT(ISERROR(SEARCH("相談過程全体の進行の管理に関する技能・知識",A1)))</formula>
    </cfRule>
    <cfRule type="containsText" dxfId="184" priority="465" operator="containsText" text="キャリアシートの作成指導・活用の技能・知識">
      <formula>NOT(ISERROR(SEARCH("キャリアシートの作成指導・活用の技能・知識",A1)))</formula>
    </cfRule>
    <cfRule type="containsText" dxfId="183" priority="466" operator="containsText" text="グループアプローチの技能・知識">
      <formula>NOT(ISERROR(SEARCH("グループアプローチの技能・知識",A1)))</formula>
    </cfRule>
    <cfRule type="containsText" dxfId="182" priority="467" operator="containsText" text="カウンセリングの技能・知識">
      <formula>NOT(ISERROR(SEARCH("カウンセリングの技能・知識",A1)))</formula>
    </cfRule>
    <cfRule type="containsText" dxfId="181" priority="468" operator="containsText" text="労働関係法令及び社会保障制度の知識">
      <formula>NOT(ISERROR(SEARCH("労働関係法令及び社会保障制度の知識",A1)))</formula>
    </cfRule>
    <cfRule type="containsText" dxfId="180" priority="469" operator="containsText" text="労働市場の知識">
      <formula>NOT(ISERROR(SEARCH("労働市場の知識",A1)))</formula>
    </cfRule>
    <cfRule type="containsText" dxfId="179" priority="470" operator="containsText" text="人事管理及び労務管理の知識">
      <formula>NOT(ISERROR(SEARCH("人事管理及び労務管理の知識",A1)))</formula>
    </cfRule>
    <cfRule type="containsText" dxfId="178" priority="471" operator="containsText" text="職業能力の開発の知識">
      <formula>NOT(ISERROR(SEARCH("職業能力の開発の知識",A1)))</formula>
    </cfRule>
    <cfRule type="containsText" dxfId="177" priority="472" operator="containsText" text="個人の特性の知識">
      <formula>NOT(ISERROR(SEARCH("個人の特性の知識",A1)))</formula>
    </cfRule>
    <cfRule type="containsText" dxfId="176" priority="473" operator="containsText" text="キャリアに関する理論">
      <formula>NOT(ISERROR(SEARCH("キャリアに関する理論",A1)))</formula>
    </cfRule>
    <cfRule type="containsText" dxfId="175" priority="474" operator="containsText" text="キャリアコンサルタントの活動">
      <formula>NOT(ISERROR(SEARCH("キャリアコンサルタントの活動",A1)))</formula>
    </cfRule>
    <cfRule type="containsText" dxfId="174" priority="475" operator="containsText" text="キャリアコンサルティングの役割の理解">
      <formula>NOT(ISERROR(SEARCH("キャリアコンサルティングの役割の理解",A1)))</formula>
    </cfRule>
  </conditionalFormatting>
  <conditionalFormatting sqref="C10">
    <cfRule type="containsText" dxfId="173" priority="476" operator="containsText" text="キャリアコンサルティングの役割の理解">
      <formula>NOT(ISERROR(SEARCH("キャリアコンサルティングの役割の理解",C10)))</formula>
    </cfRule>
  </conditionalFormatting>
  <conditionalFormatting sqref="R17">
    <cfRule type="containsText" dxfId="172" priority="307" operator="containsText" text="企業におけるキャリア形成支援の知識">
      <formula>NOT(ISERROR(SEARCH("企業におけるキャリア形成支援の知識",R17)))</formula>
    </cfRule>
  </conditionalFormatting>
  <conditionalFormatting sqref="T1 T52:T1048576">
    <cfRule type="containsText" dxfId="171" priority="231" operator="containsText" text="自己啓発の支援">
      <formula>NOT(ISERROR(SEARCH("自己啓発の支援",T1)))</formula>
    </cfRule>
    <cfRule type="containsText" dxfId="170" priority="232" operator="containsText" text="キャリアコンサルタントとしての姿勢">
      <formula>NOT(ISERROR(SEARCH("キャリアコンサルタントとしての姿勢",T1)))</formula>
    </cfRule>
    <cfRule type="containsText" dxfId="169" priority="233" operator="containsText" text="メンタルヘルスの知識">
      <formula>NOT(ISERROR(SEARCH("メンタルヘルスの知識",T1)))</formula>
    </cfRule>
    <cfRule type="containsText" dxfId="168" priority="234" operator="containsText" text="ネットワークの認識及び実践">
      <formula>NOT(ISERROR(SEARCH("ネットワークの認識及び実践",T1)))</formula>
    </cfRule>
    <cfRule type="containsText" dxfId="167" priority="235" operator="containsText" text="環境への働きかけの認識及び実践">
      <formula>NOT(ISERROR(SEARCH("環境への働きかけの認識及び実践",T1)))</formula>
    </cfRule>
    <cfRule type="containsText" dxfId="166" priority="236" operator="containsText" text="新たな仕事への適応の支援">
      <formula>NOT(ISERROR(SEARCH("新たな仕事への適応の支援",T1)))</formula>
    </cfRule>
    <cfRule type="containsText" dxfId="165" priority="237" operator="containsText" text="方策の実行の支援">
      <formula>NOT(ISERROR(SEARCH("方策の実行の支援",T1)))</formula>
    </cfRule>
    <cfRule type="containsText" dxfId="164" priority="238" operator="containsText" text="相談過程の総括">
      <formula>NOT(ISERROR(SEARCH("相談過程の総括",T1)))</formula>
    </cfRule>
    <cfRule type="containsText" dxfId="163" priority="239"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162" priority="240"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161" priority="241" operator="containsText" text="意思決定の支援">
      <formula>NOT(ISERROR(SEARCH("意思決定の支援",T1)))</formula>
    </cfRule>
    <cfRule type="containsText" dxfId="160" priority="242" operator="containsText" text="相談場面の設定">
      <formula>NOT(ISERROR(SEARCH("相談場面の設定",T1)))</formula>
    </cfRule>
    <cfRule type="containsText" dxfId="159" priority="243" operator="containsText" text="仕事理解の支援">
      <formula>NOT(ISERROR(SEARCH("仕事理解の支援",T1)))</formula>
    </cfRule>
    <cfRule type="containsText" dxfId="158" priority="244" operator="containsText" text="自己理解の支援">
      <formula>NOT(ISERROR(SEARCH("自己理解の支援",T1)))</formula>
    </cfRule>
    <cfRule type="containsText" dxfId="157" priority="245" operator="containsText" text="学校教育制度及びキャリア教育の知識">
      <formula>NOT(ISERROR(SEARCH("学校教育制度及びキャリア教育の知識",T1)))</formula>
    </cfRule>
    <cfRule type="containsText" dxfId="156" priority="246" operator="containsText" text="相談過程全体の進行の管理に関する技能・知識">
      <formula>NOT(ISERROR(SEARCH("相談過程全体の進行の管理に関する技能・知識",T1)))</formula>
    </cfRule>
    <cfRule type="containsText" dxfId="155" priority="247" operator="containsText" text="キャリアシートの作成指導・活用の技能・知識">
      <formula>NOT(ISERROR(SEARCH("キャリアシートの作成指導・活用の技能・知識",T1)))</formula>
    </cfRule>
    <cfRule type="containsText" dxfId="154" priority="248" operator="containsText" text="グループアプローチの技能・知識">
      <formula>NOT(ISERROR(SEARCH("グループアプローチの技能・知識",T1)))</formula>
    </cfRule>
    <cfRule type="containsText" dxfId="153" priority="249" operator="containsText" text="カウンセリングの技能・知識">
      <formula>NOT(ISERROR(SEARCH("カウンセリングの技能・知識",T1)))</formula>
    </cfRule>
    <cfRule type="containsText" dxfId="152" priority="250" operator="containsText" text="労働関係法令及び社会保障制度の知識">
      <formula>NOT(ISERROR(SEARCH("労働関係法令及び社会保障制度の知識",T1)))</formula>
    </cfRule>
    <cfRule type="containsText" dxfId="151" priority="251" operator="containsText" text="労働市場の知識">
      <formula>NOT(ISERROR(SEARCH("労働市場の知識",T1)))</formula>
    </cfRule>
    <cfRule type="containsText" dxfId="150" priority="252" operator="containsText" text="人事管理及び労務管理の知識">
      <formula>NOT(ISERROR(SEARCH("人事管理及び労務管理の知識",T1)))</formula>
    </cfRule>
    <cfRule type="containsText" dxfId="149" priority="253" operator="containsText" text="職業能力の開発の知識">
      <formula>NOT(ISERROR(SEARCH("職業能力の開発の知識",T1)))</formula>
    </cfRule>
    <cfRule type="containsText" dxfId="148" priority="254" operator="containsText" text="個人の特性の知識">
      <formula>NOT(ISERROR(SEARCH("個人の特性の知識",T1)))</formula>
    </cfRule>
    <cfRule type="containsText" dxfId="147" priority="255" operator="containsText" text="キャリアに関する理論">
      <formula>NOT(ISERROR(SEARCH("キャリアに関する理論",T1)))</formula>
    </cfRule>
    <cfRule type="containsText" dxfId="146" priority="256" operator="containsText" text="キャリアコンサルタントの活動">
      <formula>NOT(ISERROR(SEARCH("キャリアコンサルタントの活動",T1)))</formula>
    </cfRule>
    <cfRule type="containsText" dxfId="145" priority="257" operator="containsText" text="キャリアコンサルティングの役割の理解">
      <formula>NOT(ISERROR(SEARCH("キャリアコンサルティングの役割の理解",T1)))</formula>
    </cfRule>
  </conditionalFormatting>
  <conditionalFormatting sqref="U1:AA1048576">
    <cfRule type="containsText" dxfId="144" priority="188" operator="containsText" text="カウンセリングの技能">
      <formula>NOT(ISERROR(SEARCH("カウンセリングの技能",U1)))</formula>
    </cfRule>
    <cfRule type="containsText" dxfId="143" priority="189" operator="containsText" text="企業におけるキャリア形成支援の知識">
      <formula>NOT(ISERROR(SEARCH("企業におけるキャリア形成支援の知識",U1)))</formula>
    </cfRule>
    <cfRule type="containsText" dxfId="142" priority="190" operator="containsText" text="仕事の理解の支援">
      <formula>NOT(ISERROR(SEARCH("仕事の理解の支援",U1)))</formula>
    </cfRule>
    <cfRule type="containsText" dxfId="141" priority="191" operator="containsText" text="相談過程全体の進行の管理に関する技能">
      <formula>NOT(ISERROR(SEARCH("相談過程全体の進行の管理に関する技能",U1)))</formula>
    </cfRule>
    <cfRule type="containsText" dxfId="140" priority="192" operator="containsText" text="キャリアシートの作成指導及び活用の技能">
      <formula>NOT(ISERROR(SEARCH("キャリアシートの作成指導及び活用の技能",U1)))</formula>
    </cfRule>
    <cfRule type="containsText" dxfId="139" priority="193" operator="containsText" text="グループアプローチの技能">
      <formula>NOT(ISERROR(SEARCH("グループアプローチの技能",U1)))</formula>
    </cfRule>
    <cfRule type="containsText" dxfId="138" priority="194" operator="containsText" text="個人の多様な特性の知識">
      <formula>NOT(ISERROR(SEARCH("個人の多様な特性の知識",U1)))</formula>
    </cfRule>
    <cfRule type="containsText" dxfId="137" priority="195" operator="containsText" text="人生の転機の知識">
      <formula>NOT(ISERROR(SEARCH("人生の転機の知識",U1)))</formula>
    </cfRule>
    <cfRule type="containsText" dxfId="136" priority="196" operator="containsText" text="中高年齢期を展望するライフステージ及び発達課題の知識">
      <formula>NOT(ISERROR(SEARCH("中高年齢期を展望するライフステージ及び発達課題の知識",U1)))</formula>
    </cfRule>
    <cfRule type="containsText" dxfId="135" priority="197" operator="containsText" text="労働政策及び労働関係法並びに社会保障制度の知識">
      <formula>NOT(ISERROR(SEARCH("労働政策及び労働関係法並びに社会保障制度の知識",U1)))</formula>
    </cfRule>
    <cfRule type="containsText" dxfId="134" priority="199" operator="containsText" text="カウンセリングに関する理論">
      <formula>NOT(ISERROR(SEARCH("カウンセリングに関する理論",U1)))</formula>
    </cfRule>
  </conditionalFormatting>
  <conditionalFormatting sqref="Z10:AB11">
    <cfRule type="containsText" dxfId="133" priority="213" operator="containsText" text="カウンセリングに関する理論">
      <formula>NOT(ISERROR(SEARCH("カウンセリングに関する理論",Z10)))</formula>
    </cfRule>
  </conditionalFormatting>
  <conditionalFormatting sqref="Z22:AB22">
    <cfRule type="containsText" dxfId="132" priority="211"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131" priority="176" operator="containsText" text="カウンセリングの技能">
      <formula>NOT(ISERROR(SEARCH("カウンセリングの技能",AA50)))</formula>
    </cfRule>
    <cfRule type="containsText" dxfId="130" priority="177" operator="containsText" text="企業におけるキャリア形成支援の知識">
      <formula>NOT(ISERROR(SEARCH("企業におけるキャリア形成支援の知識",AA50)))</formula>
    </cfRule>
    <cfRule type="containsText" dxfId="129" priority="178" operator="containsText" text="仕事の理解の支援">
      <formula>NOT(ISERROR(SEARCH("仕事の理解の支援",AA50)))</formula>
    </cfRule>
    <cfRule type="containsText" dxfId="128" priority="179" operator="containsText" text="相談過程全体の進行の管理に関する技能">
      <formula>NOT(ISERROR(SEARCH("相談過程全体の進行の管理に関する技能",AA50)))</formula>
    </cfRule>
    <cfRule type="containsText" dxfId="127" priority="180" operator="containsText" text="キャリアシートの作成指導及び活用の技能">
      <formula>NOT(ISERROR(SEARCH("キャリアシートの作成指導及び活用の技能",AA50)))</formula>
    </cfRule>
    <cfRule type="containsText" dxfId="126" priority="181" operator="containsText" text="グループアプローチの技能">
      <formula>NOT(ISERROR(SEARCH("グループアプローチの技能",AA50)))</formula>
    </cfRule>
    <cfRule type="containsText" dxfId="125" priority="182" operator="containsText" text="個人の多様な特性の知識">
      <formula>NOT(ISERROR(SEARCH("個人の多様な特性の知識",AA50)))</formula>
    </cfRule>
    <cfRule type="containsText" dxfId="124" priority="183" operator="containsText" text="人生の転機の知識">
      <formula>NOT(ISERROR(SEARCH("人生の転機の知識",AA50)))</formula>
    </cfRule>
    <cfRule type="containsText" dxfId="123" priority="184" operator="containsText" text="中高年齢期を展望するライフステージ及び発達課題の知識">
      <formula>NOT(ISERROR(SEARCH("中高年齢期を展望するライフステージ及び発達課題の知識",AA50)))</formula>
    </cfRule>
    <cfRule type="containsText" dxfId="122" priority="185" operator="containsText" text="労働政策及び労働関係法並びに社会保障制度の知識">
      <formula>NOT(ISERROR(SEARCH("労働政策及び労働関係法並びに社会保障制度の知識",AA50)))</formula>
    </cfRule>
    <cfRule type="containsText" dxfId="121" priority="187" operator="containsText" text="カウンセリングに関する理論">
      <formula>NOT(ISERROR(SEARCH("カウンセリングに関する理論",AA50)))</formula>
    </cfRule>
  </conditionalFormatting>
  <conditionalFormatting sqref="AB1:AH1048576">
    <cfRule type="containsText" dxfId="120" priority="100" operator="containsText" text="カウンセリングの技能">
      <formula>NOT(ISERROR(SEARCH("カウンセリングの技能",AB1)))</formula>
    </cfRule>
    <cfRule type="containsText" dxfId="119" priority="101" operator="containsText" text="企業におけるキャリア形成支援の知識">
      <formula>NOT(ISERROR(SEARCH("企業におけるキャリア形成支援の知識",AB1)))</formula>
    </cfRule>
    <cfRule type="containsText" dxfId="118" priority="102" operator="containsText" text="仕事の理解の支援">
      <formula>NOT(ISERROR(SEARCH("仕事の理解の支援",AB1)))</formula>
    </cfRule>
    <cfRule type="containsText" dxfId="117" priority="103" operator="containsText" text="相談過程全体の進行の管理に関する技能">
      <formula>NOT(ISERROR(SEARCH("相談過程全体の進行の管理に関する技能",AB1)))</formula>
    </cfRule>
    <cfRule type="containsText" dxfId="116" priority="104" operator="containsText" text="キャリアシートの作成指導及び活用の技能">
      <formula>NOT(ISERROR(SEARCH("キャリアシートの作成指導及び活用の技能",AB1)))</formula>
    </cfRule>
    <cfRule type="containsText" dxfId="115" priority="105" operator="containsText" text="グループアプローチの技能">
      <formula>NOT(ISERROR(SEARCH("グループアプローチの技能",AB1)))</formula>
    </cfRule>
    <cfRule type="containsText" dxfId="114" priority="106" operator="containsText" text="個人の多様な特性の知識">
      <formula>NOT(ISERROR(SEARCH("個人の多様な特性の知識",AB1)))</formula>
    </cfRule>
    <cfRule type="containsText" dxfId="113" priority="107" operator="containsText" text="人生の転機の知識">
      <formula>NOT(ISERROR(SEARCH("人生の転機の知識",AB1)))</formula>
    </cfRule>
    <cfRule type="containsText" dxfId="112" priority="108" operator="containsText" text="中高年齢期を展望するライフステージ及び発達課題の知識">
      <formula>NOT(ISERROR(SEARCH("中高年齢期を展望するライフステージ及び発達課題の知識",AB1)))</formula>
    </cfRule>
    <cfRule type="containsText" dxfId="111" priority="109" operator="containsText" text="労働政策及び労働関係法並びに社会保障制度の知識">
      <formula>NOT(ISERROR(SEARCH("労働政策及び労働関係法並びに社会保障制度の知識",AB1)))</formula>
    </cfRule>
    <cfRule type="containsText" dxfId="110" priority="110" operator="containsText" text="カウンセリングに関する理論">
      <formula>NOT(ISERROR(SEARCH("カウンセリングに関する理論",AB1)))</formula>
    </cfRule>
  </conditionalFormatting>
  <conditionalFormatting sqref="AE50:AI50">
    <cfRule type="containsText" dxfId="109" priority="134" operator="containsText" text="カウンセリングの技能">
      <formula>NOT(ISERROR(SEARCH("カウンセリングの技能",AE50)))</formula>
    </cfRule>
    <cfRule type="containsText" dxfId="108" priority="135" operator="containsText" text="企業におけるキャリア形成支援の知識">
      <formula>NOT(ISERROR(SEARCH("企業におけるキャリア形成支援の知識",AE50)))</formula>
    </cfRule>
    <cfRule type="containsText" dxfId="107" priority="136" operator="containsText" text="仕事の理解の支援">
      <formula>NOT(ISERROR(SEARCH("仕事の理解の支援",AE50)))</formula>
    </cfRule>
    <cfRule type="containsText" dxfId="106" priority="137" operator="containsText" text="相談過程全体の進行の管理に関する技能">
      <formula>NOT(ISERROR(SEARCH("相談過程全体の進行の管理に関する技能",AE50)))</formula>
    </cfRule>
    <cfRule type="containsText" dxfId="105" priority="138" operator="containsText" text="キャリアシートの作成指導及び活用の技能">
      <formula>NOT(ISERROR(SEARCH("キャリアシートの作成指導及び活用の技能",AE50)))</formula>
    </cfRule>
    <cfRule type="containsText" dxfId="104" priority="139" operator="containsText" text="グループアプローチの技能">
      <formula>NOT(ISERROR(SEARCH("グループアプローチの技能",AE50)))</formula>
    </cfRule>
    <cfRule type="containsText" dxfId="103" priority="140" operator="containsText" text="個人の多様な特性の知識">
      <formula>NOT(ISERROR(SEARCH("個人の多様な特性の知識",AE50)))</formula>
    </cfRule>
    <cfRule type="containsText" dxfId="102" priority="141" operator="containsText" text="人生の転機の知識">
      <formula>NOT(ISERROR(SEARCH("人生の転機の知識",AE50)))</formula>
    </cfRule>
    <cfRule type="containsText" dxfId="101" priority="142" operator="containsText" text="中高年齢期を展望するライフステージ及び発達課題の知識">
      <formula>NOT(ISERROR(SEARCH("中高年齢期を展望するライフステージ及び発達課題の知識",AE50)))</formula>
    </cfRule>
    <cfRule type="containsText" dxfId="100" priority="143" operator="containsText" text="労働政策及び労働関係法並びに社会保障制度の知識">
      <formula>NOT(ISERROR(SEARCH("労働政策及び労働関係法並びに社会保障制度の知識",AE50)))</formula>
    </cfRule>
    <cfRule type="containsText" dxfId="99" priority="145" operator="containsText" text="カウンセリングに関する理論">
      <formula>NOT(ISERROR(SEARCH("カウンセリングに関する理論",AE50)))</formula>
    </cfRule>
  </conditionalFormatting>
  <conditionalFormatting sqref="AF51:AI51">
    <cfRule type="containsText" dxfId="98" priority="89" operator="containsText" text="カウンセリングの技能">
      <formula>NOT(ISERROR(SEARCH("カウンセリングの技能",AF51)))</formula>
    </cfRule>
    <cfRule type="containsText" dxfId="97" priority="90" operator="containsText" text="企業におけるキャリア形成支援の知識">
      <formula>NOT(ISERROR(SEARCH("企業におけるキャリア形成支援の知識",AF51)))</formula>
    </cfRule>
    <cfRule type="containsText" dxfId="96" priority="91" operator="containsText" text="仕事の理解の支援">
      <formula>NOT(ISERROR(SEARCH("仕事の理解の支援",AF51)))</formula>
    </cfRule>
    <cfRule type="containsText" dxfId="95" priority="92" operator="containsText" text="相談過程全体の進行の管理に関する技能">
      <formula>NOT(ISERROR(SEARCH("相談過程全体の進行の管理に関する技能",AF51)))</formula>
    </cfRule>
    <cfRule type="containsText" dxfId="94" priority="93" operator="containsText" text="キャリアシートの作成指導及び活用の技能">
      <formula>NOT(ISERROR(SEARCH("キャリアシートの作成指導及び活用の技能",AF51)))</formula>
    </cfRule>
    <cfRule type="containsText" dxfId="93" priority="94" operator="containsText" text="グループアプローチの技能">
      <formula>NOT(ISERROR(SEARCH("グループアプローチの技能",AF51)))</formula>
    </cfRule>
    <cfRule type="containsText" dxfId="92" priority="95" operator="containsText" text="個人の多様な特性の知識">
      <formula>NOT(ISERROR(SEARCH("個人の多様な特性の知識",AF51)))</formula>
    </cfRule>
    <cfRule type="containsText" dxfId="91" priority="96" operator="containsText" text="人生の転機の知識">
      <formula>NOT(ISERROR(SEARCH("人生の転機の知識",AF51)))</formula>
    </cfRule>
    <cfRule type="containsText" dxfId="90" priority="97" operator="containsText" text="中高年齢期を展望するライフステージ及び発達課題の知識">
      <formula>NOT(ISERROR(SEARCH("中高年齢期を展望するライフステージ及び発達課題の知識",AF51)))</formula>
    </cfRule>
    <cfRule type="containsText" dxfId="89" priority="98" operator="containsText" text="労働政策及び労働関係法並びに社会保障制度の知識">
      <formula>NOT(ISERROR(SEARCH("労働政策及び労働関係法並びに社会保障制度の知識",AF51)))</formula>
    </cfRule>
    <cfRule type="containsText" dxfId="88" priority="99" operator="containsText" text="カウンセリングに関する理論">
      <formula>NOT(ISERROR(SEARCH("カウンセリングに関する理論",AF51)))</formula>
    </cfRule>
  </conditionalFormatting>
  <conditionalFormatting sqref="AG49:AI49">
    <cfRule type="containsText" dxfId="87" priority="78" operator="containsText" text="カウンセリングの技能">
      <formula>NOT(ISERROR(SEARCH("カウンセリングの技能",AG49)))</formula>
    </cfRule>
    <cfRule type="containsText" dxfId="86" priority="79" operator="containsText" text="企業におけるキャリア形成支援の知識">
      <formula>NOT(ISERROR(SEARCH("企業におけるキャリア形成支援の知識",AG49)))</formula>
    </cfRule>
    <cfRule type="containsText" dxfId="85" priority="80" operator="containsText" text="仕事の理解の支援">
      <formula>NOT(ISERROR(SEARCH("仕事の理解の支援",AG49)))</formula>
    </cfRule>
    <cfRule type="containsText" dxfId="84" priority="81" operator="containsText" text="相談過程全体の進行の管理に関する技能">
      <formula>NOT(ISERROR(SEARCH("相談過程全体の進行の管理に関する技能",AG49)))</formula>
    </cfRule>
    <cfRule type="containsText" dxfId="83" priority="82" operator="containsText" text="キャリアシートの作成指導及び活用の技能">
      <formula>NOT(ISERROR(SEARCH("キャリアシートの作成指導及び活用の技能",AG49)))</formula>
    </cfRule>
    <cfRule type="containsText" dxfId="82" priority="83" operator="containsText" text="グループアプローチの技能">
      <formula>NOT(ISERROR(SEARCH("グループアプローチの技能",AG49)))</formula>
    </cfRule>
    <cfRule type="containsText" dxfId="81" priority="84" operator="containsText" text="個人の多様な特性の知識">
      <formula>NOT(ISERROR(SEARCH("個人の多様な特性の知識",AG49)))</formula>
    </cfRule>
    <cfRule type="containsText" dxfId="80" priority="85" operator="containsText" text="人生の転機の知識">
      <formula>NOT(ISERROR(SEARCH("人生の転機の知識",AG49)))</formula>
    </cfRule>
    <cfRule type="containsText" dxfId="79" priority="86" operator="containsText" text="中高年齢期を展望するライフステージ及び発達課題の知識">
      <formula>NOT(ISERROR(SEARCH("中高年齢期を展望するライフステージ及び発達課題の知識",AG49)))</formula>
    </cfRule>
    <cfRule type="containsText" dxfId="78" priority="87" operator="containsText" text="労働政策及び労働関係法並びに社会保障制度の知識">
      <formula>NOT(ISERROR(SEARCH("労働政策及び労働関係法並びに社会保障制度の知識",AG49)))</formula>
    </cfRule>
    <cfRule type="containsText" dxfId="77" priority="88" operator="containsText" text="カウンセリングに関する理論">
      <formula>NOT(ISERROR(SEARCH("カウンセリングに関する理論",AG49)))</formula>
    </cfRule>
  </conditionalFormatting>
  <conditionalFormatting sqref="AI1:AI1048576">
    <cfRule type="containsText" dxfId="76" priority="56" operator="containsText" text="カウンセリングの技能">
      <formula>NOT(ISERROR(SEARCH("カウンセリングの技能",AI1)))</formula>
    </cfRule>
    <cfRule type="containsText" dxfId="75" priority="57" operator="containsText" text="企業におけるキャリア形成支援の知識">
      <formula>NOT(ISERROR(SEARCH("企業におけるキャリア形成支援の知識",AI1)))</formula>
    </cfRule>
    <cfRule type="containsText" dxfId="74" priority="58" operator="containsText" text="仕事の理解の支援">
      <formula>NOT(ISERROR(SEARCH("仕事の理解の支援",AI1)))</formula>
    </cfRule>
    <cfRule type="containsText" dxfId="73" priority="59" operator="containsText" text="相談過程全体の進行の管理に関する技能">
      <formula>NOT(ISERROR(SEARCH("相談過程全体の進行の管理に関する技能",AI1)))</formula>
    </cfRule>
    <cfRule type="containsText" dxfId="72" priority="60" operator="containsText" text="キャリアシートの作成指導及び活用の技能">
      <formula>NOT(ISERROR(SEARCH("キャリアシートの作成指導及び活用の技能",AI1)))</formula>
    </cfRule>
    <cfRule type="containsText" dxfId="71" priority="61" operator="containsText" text="グループアプローチの技能">
      <formula>NOT(ISERROR(SEARCH("グループアプローチの技能",AI1)))</formula>
    </cfRule>
    <cfRule type="containsText" dxfId="70" priority="62" operator="containsText" text="個人の多様な特性の知識">
      <formula>NOT(ISERROR(SEARCH("個人の多様な特性の知識",AI1)))</formula>
    </cfRule>
    <cfRule type="containsText" dxfId="69" priority="63" operator="containsText" text="人生の転機の知識">
      <formula>NOT(ISERROR(SEARCH("人生の転機の知識",AI1)))</formula>
    </cfRule>
    <cfRule type="containsText" dxfId="68" priority="64" operator="containsText" text="中高年齢期を展望するライフステージ及び発達課題の知識">
      <formula>NOT(ISERROR(SEARCH("中高年齢期を展望するライフステージ及び発達課題の知識",AI1)))</formula>
    </cfRule>
    <cfRule type="containsText" dxfId="67" priority="65" operator="containsText" text="労働政策及び労働関係法並びに社会保障制度の知識">
      <formula>NOT(ISERROR(SEARCH("労働政策及び労働関係法並びに社会保障制度の知識",AI1)))</formula>
    </cfRule>
    <cfRule type="containsText" dxfId="66" priority="66" operator="containsText" text="カウンセリングに関する理論">
      <formula>NOT(ISERROR(SEARCH("カウンセリングに関する理論",AI1)))</formula>
    </cfRule>
    <cfRule type="containsText" dxfId="65" priority="67" operator="containsText" text="カウンセリングの技能">
      <formula>NOT(ISERROR(SEARCH("カウンセリングの技能",AI1)))</formula>
    </cfRule>
    <cfRule type="containsText" dxfId="64" priority="68" operator="containsText" text="企業におけるキャリア形成支援の知識">
      <formula>NOT(ISERROR(SEARCH("企業におけるキャリア形成支援の知識",AI1)))</formula>
    </cfRule>
    <cfRule type="containsText" dxfId="63" priority="69" operator="containsText" text="仕事の理解の支援">
      <formula>NOT(ISERROR(SEARCH("仕事の理解の支援",AI1)))</formula>
    </cfRule>
    <cfRule type="containsText" dxfId="62" priority="70" operator="containsText" text="相談過程全体の進行の管理に関する技能">
      <formula>NOT(ISERROR(SEARCH("相談過程全体の進行の管理に関する技能",AI1)))</formula>
    </cfRule>
    <cfRule type="containsText" dxfId="61" priority="71" operator="containsText" text="キャリアシートの作成指導及び活用の技能">
      <formula>NOT(ISERROR(SEARCH("キャリアシートの作成指導及び活用の技能",AI1)))</formula>
    </cfRule>
    <cfRule type="containsText" dxfId="60" priority="72" operator="containsText" text="グループアプローチの技能">
      <formula>NOT(ISERROR(SEARCH("グループアプローチの技能",AI1)))</formula>
    </cfRule>
    <cfRule type="containsText" dxfId="59" priority="73" operator="containsText" text="個人の多様な特性の知識">
      <formula>NOT(ISERROR(SEARCH("個人の多様な特性の知識",AI1)))</formula>
    </cfRule>
    <cfRule type="containsText" dxfId="58" priority="74" operator="containsText" text="人生の転機の知識">
      <formula>NOT(ISERROR(SEARCH("人生の転機の知識",AI1)))</formula>
    </cfRule>
    <cfRule type="containsText" dxfId="57" priority="75" operator="containsText" text="中高年齢期を展望するライフステージ及び発達課題の知識">
      <formula>NOT(ISERROR(SEARCH("中高年齢期を展望するライフステージ及び発達課題の知識",AI1)))</formula>
    </cfRule>
    <cfRule type="containsText" dxfId="56" priority="76" operator="containsText" text="労働政策及び労働関係法並びに社会保障制度の知識">
      <formula>NOT(ISERROR(SEARCH("労働政策及び労働関係法並びに社会保障制度の知識",AI1)))</formula>
    </cfRule>
    <cfRule type="containsText" dxfId="55" priority="77" operator="containsText" text="カウンセリングに関する理論">
      <formula>NOT(ISERROR(SEARCH("カウンセリングに関する理論",AI1)))</formula>
    </cfRule>
  </conditionalFormatting>
  <conditionalFormatting sqref="AH46:AI46">
    <cfRule type="containsText" dxfId="54" priority="45" operator="containsText" text="カウンセリングの技能">
      <formula>NOT(ISERROR(SEARCH("カウンセリングの技能",AH46)))</formula>
    </cfRule>
    <cfRule type="containsText" dxfId="53" priority="46" operator="containsText" text="企業におけるキャリア形成支援の知識">
      <formula>NOT(ISERROR(SEARCH("企業におけるキャリア形成支援の知識",AH46)))</formula>
    </cfRule>
    <cfRule type="containsText" dxfId="52" priority="47" operator="containsText" text="仕事の理解の支援">
      <formula>NOT(ISERROR(SEARCH("仕事の理解の支援",AH46)))</formula>
    </cfRule>
    <cfRule type="containsText" dxfId="51" priority="48" operator="containsText" text="相談過程全体の進行の管理に関する技能">
      <formula>NOT(ISERROR(SEARCH("相談過程全体の進行の管理に関する技能",AH46)))</formula>
    </cfRule>
    <cfRule type="containsText" dxfId="50" priority="49" operator="containsText" text="キャリアシートの作成指導及び活用の技能">
      <formula>NOT(ISERROR(SEARCH("キャリアシートの作成指導及び活用の技能",AH46)))</formula>
    </cfRule>
    <cfRule type="containsText" dxfId="49" priority="50" operator="containsText" text="グループアプローチの技能">
      <formula>NOT(ISERROR(SEARCH("グループアプローチの技能",AH46)))</formula>
    </cfRule>
    <cfRule type="containsText" dxfId="48" priority="51" operator="containsText" text="個人の多様な特性の知識">
      <formula>NOT(ISERROR(SEARCH("個人の多様な特性の知識",AH46)))</formula>
    </cfRule>
    <cfRule type="containsText" dxfId="47" priority="52" operator="containsText" text="人生の転機の知識">
      <formula>NOT(ISERROR(SEARCH("人生の転機の知識",AH46)))</formula>
    </cfRule>
    <cfRule type="containsText" dxfId="46" priority="53" operator="containsText" text="中高年齢期を展望するライフステージ及び発達課題の知識">
      <formula>NOT(ISERROR(SEARCH("中高年齢期を展望するライフステージ及び発達課題の知識",AH46)))</formula>
    </cfRule>
    <cfRule type="containsText" dxfId="45" priority="54" operator="containsText" text="労働政策及び労働関係法並びに社会保障制度の知識">
      <formula>NOT(ISERROR(SEARCH("労働政策及び労働関係法並びに社会保障制度の知識",AH46)))</formula>
    </cfRule>
    <cfRule type="containsText" dxfId="44" priority="55" operator="containsText" text="カウンセリングに関する理論">
      <formula>NOT(ISERROR(SEARCH("カウンセリングに関する理論",AH46)))</formula>
    </cfRule>
  </conditionalFormatting>
  <conditionalFormatting sqref="AH48:AI48">
    <cfRule type="containsText" dxfId="43" priority="34" operator="containsText" text="カウンセリングの技能">
      <formula>NOT(ISERROR(SEARCH("カウンセリングの技能",AH48)))</formula>
    </cfRule>
    <cfRule type="containsText" dxfId="42" priority="35" operator="containsText" text="企業におけるキャリア形成支援の知識">
      <formula>NOT(ISERROR(SEARCH("企業におけるキャリア形成支援の知識",AH48)))</formula>
    </cfRule>
    <cfRule type="containsText" dxfId="41" priority="36" operator="containsText" text="仕事の理解の支援">
      <formula>NOT(ISERROR(SEARCH("仕事の理解の支援",AH48)))</formula>
    </cfRule>
    <cfRule type="containsText" dxfId="40" priority="37" operator="containsText" text="相談過程全体の進行の管理に関する技能">
      <formula>NOT(ISERROR(SEARCH("相談過程全体の進行の管理に関する技能",AH48)))</formula>
    </cfRule>
    <cfRule type="containsText" dxfId="39" priority="38" operator="containsText" text="キャリアシートの作成指導及び活用の技能">
      <formula>NOT(ISERROR(SEARCH("キャリアシートの作成指導及び活用の技能",AH48)))</formula>
    </cfRule>
    <cfRule type="containsText" dxfId="38" priority="39" operator="containsText" text="グループアプローチの技能">
      <formula>NOT(ISERROR(SEARCH("グループアプローチの技能",AH48)))</formula>
    </cfRule>
    <cfRule type="containsText" dxfId="37" priority="40" operator="containsText" text="個人の多様な特性の知識">
      <formula>NOT(ISERROR(SEARCH("個人の多様な特性の知識",AH48)))</formula>
    </cfRule>
    <cfRule type="containsText" dxfId="36" priority="41" operator="containsText" text="人生の転機の知識">
      <formula>NOT(ISERROR(SEARCH("人生の転機の知識",AH48)))</formula>
    </cfRule>
    <cfRule type="containsText" dxfId="35" priority="42" operator="containsText" text="中高年齢期を展望するライフステージ及び発達課題の知識">
      <formula>NOT(ISERROR(SEARCH("中高年齢期を展望するライフステージ及び発達課題の知識",AH48)))</formula>
    </cfRule>
    <cfRule type="containsText" dxfId="34" priority="43" operator="containsText" text="労働政策及び労働関係法並びに社会保障制度の知識">
      <formula>NOT(ISERROR(SEARCH("労働政策及び労働関係法並びに社会保障制度の知識",AH48)))</formula>
    </cfRule>
    <cfRule type="containsText" dxfId="33" priority="44" operator="containsText" text="カウンセリングに関する理論">
      <formula>NOT(ISERROR(SEARCH("カウンセリングに関する理論",AH48)))</formula>
    </cfRule>
  </conditionalFormatting>
  <conditionalFormatting sqref="AJ1:AJ1048576">
    <cfRule type="containsText" dxfId="32" priority="23" operator="containsText" text="カウンセリングの技能">
      <formula>NOT(ISERROR(SEARCH("カウンセリングの技能",AJ1)))</formula>
    </cfRule>
    <cfRule type="containsText" dxfId="31" priority="24" operator="containsText" text="企業におけるキャリア形成支援の知識">
      <formula>NOT(ISERROR(SEARCH("企業におけるキャリア形成支援の知識",AJ1)))</formula>
    </cfRule>
    <cfRule type="containsText" dxfId="30" priority="25" operator="containsText" text="仕事の理解の支援">
      <formula>NOT(ISERROR(SEARCH("仕事の理解の支援",AJ1)))</formula>
    </cfRule>
    <cfRule type="containsText" dxfId="29" priority="26" operator="containsText" text="相談過程全体の進行の管理に関する技能">
      <formula>NOT(ISERROR(SEARCH("相談過程全体の進行の管理に関する技能",AJ1)))</formula>
    </cfRule>
    <cfRule type="containsText" dxfId="28" priority="27" operator="containsText" text="キャリアシートの作成指導及び活用の技能">
      <formula>NOT(ISERROR(SEARCH("キャリアシートの作成指導及び活用の技能",AJ1)))</formula>
    </cfRule>
    <cfRule type="containsText" dxfId="27" priority="28" operator="containsText" text="グループアプローチの技能">
      <formula>NOT(ISERROR(SEARCH("グループアプローチの技能",AJ1)))</formula>
    </cfRule>
    <cfRule type="containsText" dxfId="26" priority="29" operator="containsText" text="個人の多様な特性の知識">
      <formula>NOT(ISERROR(SEARCH("個人の多様な特性の知識",AJ1)))</formula>
    </cfRule>
    <cfRule type="containsText" dxfId="25" priority="30" operator="containsText" text="人生の転機の知識">
      <formula>NOT(ISERROR(SEARCH("人生の転機の知識",AJ1)))</formula>
    </cfRule>
    <cfRule type="containsText" dxfId="24" priority="31" operator="containsText" text="中高年齢期を展望するライフステージ及び発達課題の知識">
      <formula>NOT(ISERROR(SEARCH("中高年齢期を展望するライフステージ及び発達課題の知識",AJ1)))</formula>
    </cfRule>
    <cfRule type="containsText" dxfId="23" priority="32" operator="containsText" text="労働政策及び労働関係法並びに社会保障制度の知識">
      <formula>NOT(ISERROR(SEARCH("労働政策及び労働関係法並びに社会保障制度の知識",AJ1)))</formula>
    </cfRule>
    <cfRule type="containsText" dxfId="22" priority="33" operator="containsText" text="カウンセリングに関する理論">
      <formula>NOT(ISERROR(SEARCH("カウンセリングに関する理論",AJ1)))</formula>
    </cfRule>
  </conditionalFormatting>
  <conditionalFormatting sqref="AH1:AH1048576">
    <cfRule type="containsText" dxfId="21" priority="1" operator="containsText" text="カウンセリングの技能">
      <formula>NOT(ISERROR(SEARCH("カウンセリングの技能",AH1)))</formula>
    </cfRule>
    <cfRule type="containsText" dxfId="20" priority="2" operator="containsText" text="企業におけるキャリア形成支援の知識">
      <formula>NOT(ISERROR(SEARCH("企業におけるキャリア形成支援の知識",AH1)))</formula>
    </cfRule>
    <cfRule type="containsText" dxfId="19" priority="3" operator="containsText" text="仕事の理解の支援">
      <formula>NOT(ISERROR(SEARCH("仕事の理解の支援",AH1)))</formula>
    </cfRule>
    <cfRule type="containsText" dxfId="18" priority="4" operator="containsText" text="相談過程全体の進行の管理に関する技能">
      <formula>NOT(ISERROR(SEARCH("相談過程全体の進行の管理に関する技能",AH1)))</formula>
    </cfRule>
    <cfRule type="containsText" dxfId="17" priority="5" operator="containsText" text="キャリアシートの作成指導及び活用の技能">
      <formula>NOT(ISERROR(SEARCH("キャリアシートの作成指導及び活用の技能",AH1)))</formula>
    </cfRule>
    <cfRule type="containsText" dxfId="16" priority="6" operator="containsText" text="グループアプローチの技能">
      <formula>NOT(ISERROR(SEARCH("グループアプローチの技能",AH1)))</formula>
    </cfRule>
    <cfRule type="containsText" dxfId="15" priority="7" operator="containsText" text="個人の多様な特性の知識">
      <formula>NOT(ISERROR(SEARCH("個人の多様な特性の知識",AH1)))</formula>
    </cfRule>
    <cfRule type="containsText" dxfId="14" priority="8" operator="containsText" text="人生の転機の知識">
      <formula>NOT(ISERROR(SEARCH("人生の転機の知識",AH1)))</formula>
    </cfRule>
    <cfRule type="containsText" dxfId="13" priority="9" operator="containsText" text="中高年齢期を展望するライフステージ及び発達課題の知識">
      <formula>NOT(ISERROR(SEARCH("中高年齢期を展望するライフステージ及び発達課題の知識",AH1)))</formula>
    </cfRule>
    <cfRule type="containsText" dxfId="12" priority="10" operator="containsText" text="労働政策及び労働関係法並びに社会保障制度の知識">
      <formula>NOT(ISERROR(SEARCH("労働政策及び労働関係法並びに社会保障制度の知識",AH1)))</formula>
    </cfRule>
    <cfRule type="containsText" dxfId="11" priority="11" operator="containsText" text="カウンセリングに関する理論">
      <formula>NOT(ISERROR(SEARCH("カウンセリングに関する理論",AH1)))</formula>
    </cfRule>
    <cfRule type="containsText" dxfId="10" priority="12" operator="containsText" text="カウンセリングの技能">
      <formula>NOT(ISERROR(SEARCH("カウンセリングの技能",AH1)))</formula>
    </cfRule>
    <cfRule type="containsText" dxfId="9" priority="13" operator="containsText" text="企業におけるキャリア形成支援の知識">
      <formula>NOT(ISERROR(SEARCH("企業におけるキャリア形成支援の知識",AH1)))</formula>
    </cfRule>
    <cfRule type="containsText" dxfId="8" priority="14" operator="containsText" text="仕事の理解の支援">
      <formula>NOT(ISERROR(SEARCH("仕事の理解の支援",AH1)))</formula>
    </cfRule>
    <cfRule type="containsText" dxfId="7" priority="15" operator="containsText" text="相談過程全体の進行の管理に関する技能">
      <formula>NOT(ISERROR(SEARCH("相談過程全体の進行の管理に関する技能",AH1)))</formula>
    </cfRule>
    <cfRule type="containsText" dxfId="6" priority="16" operator="containsText" text="キャリアシートの作成指導及び活用の技能">
      <formula>NOT(ISERROR(SEARCH("キャリアシートの作成指導及び活用の技能",AH1)))</formula>
    </cfRule>
    <cfRule type="containsText" dxfId="5" priority="17" operator="containsText" text="グループアプローチの技能">
      <formula>NOT(ISERROR(SEARCH("グループアプローチの技能",AH1)))</formula>
    </cfRule>
    <cfRule type="containsText" dxfId="4" priority="18" operator="containsText" text="個人の多様な特性の知識">
      <formula>NOT(ISERROR(SEARCH("個人の多様な特性の知識",AH1)))</formula>
    </cfRule>
    <cfRule type="containsText" dxfId="3" priority="19" operator="containsText" text="人生の転機の知識">
      <formula>NOT(ISERROR(SEARCH("人生の転機の知識",AH1)))</formula>
    </cfRule>
    <cfRule type="containsText" dxfId="2" priority="20" operator="containsText" text="中高年齢期を展望するライフステージ及び発達課題の知識">
      <formula>NOT(ISERROR(SEARCH("中高年齢期を展望するライフステージ及び発達課題の知識",AH1)))</formula>
    </cfRule>
    <cfRule type="containsText" dxfId="1" priority="21" operator="containsText" text="労働政策及び労働関係法並びに社会保障制度の知識">
      <formula>NOT(ISERROR(SEARCH("労働政策及び労働関係法並びに社会保障制度の知識",AH1)))</formula>
    </cfRule>
    <cfRule type="containsText" dxfId="0" priority="22" operator="containsText" text="カウンセリングに関する理論">
      <formula>NOT(ISERROR(SEARCH("カウンセリングに関する理論",AH1)))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xr:uid="{F7BDA2A1-D64B-48E1-AC73-EEB3E86B8AC2}"/>
    <hyperlink ref="AA14" r:id="rId913" location="13" xr:uid="{46744CB0-9572-4CB5-A60F-E8497DF08B0C}"/>
    <hyperlink ref="AA15" r:id="rId914" location="14" xr:uid="{163BE0A4-7D62-4D99-8AE8-16FC5FE8C308}"/>
    <hyperlink ref="AA16" r:id="rId915" location="15"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xr:uid="{AD0DBA59-6D7B-419F-B723-F79E6469B57F}"/>
    <hyperlink ref="AB14" r:id="rId961" location="13" xr:uid="{6A08B1D8-CCC3-4F01-A886-84E1298648EC}"/>
    <hyperlink ref="AB15" r:id="rId962" location="14"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display="中高年齢期を展望するライフステージ及び発達課題の知識"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xr:uid="{11FC42CB-15B8-4ACA-9F7E-22A755BC83AE}"/>
    <hyperlink ref="AE14" r:id="rId1011" location="13" xr:uid="{BE64240E-05F5-4145-8255-4261A5FD72D8}"/>
    <hyperlink ref="AE15" r:id="rId1012" location="14"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5" r:id="rId1052" location="4" xr:uid="{D4A9ACF3-2942-48A3-AF69-EF1D264EA250}"/>
    <hyperlink ref="AF6" r:id="rId1053" location="5" xr:uid="{1D52733F-021F-4E28-85CA-80D994D99DAE}"/>
    <hyperlink ref="AF7" r:id="rId1054" location="6" xr:uid="{3EB3F4FE-2832-44EB-A6D6-D055BA58B022}"/>
    <hyperlink ref="AF8" r:id="rId1055" location="7" xr:uid="{71BC98CF-2DAE-44EF-90D7-C7A3AD73D003}"/>
    <hyperlink ref="AF9" r:id="rId1056" location="8" xr:uid="{543B04AD-ECFE-4FFF-AB3E-09AABF3F3DEB}"/>
    <hyperlink ref="AF10" r:id="rId1057" location="9" xr:uid="{C98067DA-0BF8-4FBA-9DB1-78C71EFCC7B3}"/>
    <hyperlink ref="AF11" r:id="rId1058" location="10" xr:uid="{D8F1AF58-C72E-4468-9640-64C8DF64739E}"/>
    <hyperlink ref="AF13" r:id="rId1059" location="12" xr:uid="{4B2974BB-B179-4E27-98AA-197F13DA6FCA}"/>
    <hyperlink ref="AF14" r:id="rId1060" location="13" xr:uid="{74E0B96A-D317-4882-9FB2-F91F71FC78BF}"/>
    <hyperlink ref="AF15" r:id="rId1061" location="14" xr:uid="{B0D0F76D-983E-41B8-9B09-DFDBDC0DC3F2}"/>
    <hyperlink ref="AF17" r:id="rId1062" location="16" xr:uid="{D9CB8FD9-4AE4-4887-B3FB-AAF60F5AB55E}"/>
    <hyperlink ref="AF18" r:id="rId1063" location="17" xr:uid="{E706D5DA-D4A6-4B21-831C-035C49A826C9}"/>
    <hyperlink ref="AF20" r:id="rId1064" location="19" xr:uid="{C5EECBCF-9CFC-4548-8DF7-4492DBF4BEEB}"/>
    <hyperlink ref="AF21" r:id="rId1065" location="20" xr:uid="{43D7D3DF-5871-410E-9EE0-25ADA1A4F848}"/>
    <hyperlink ref="AF23" r:id="rId1066" location="22" xr:uid="{665675F5-5EF0-4E90-B31F-4314F6B11662}"/>
    <hyperlink ref="AF24" r:id="rId1067" location="23" xr:uid="{D83C0BDE-3199-4424-A8B1-5BDB58A0FAEF}"/>
    <hyperlink ref="AF25" r:id="rId1068" location="24" xr:uid="{6A0A6899-4B32-438A-9EA7-A60F31BE960D}"/>
    <hyperlink ref="AF27" r:id="rId1069" location="26" xr:uid="{8BC9A764-E4A5-4E83-A76A-F7B1775B457E}"/>
    <hyperlink ref="AF29" r:id="rId1070" location="28" xr:uid="{DAD0628A-80E0-431A-9EFD-55684A958203}"/>
    <hyperlink ref="AF34" r:id="rId1071" location="33" xr:uid="{39CC900F-E8DF-443D-9221-6CE906F78DFB}"/>
    <hyperlink ref="AF36" r:id="rId1072" location="35" xr:uid="{62F2CC2E-3457-46D9-9D46-09BCF5351436}"/>
    <hyperlink ref="AF40" r:id="rId1073" location="39" xr:uid="{B6491D42-A900-48DA-B975-0734396464FE}"/>
    <hyperlink ref="AF41" r:id="rId1074" location="40" xr:uid="{826C533B-7463-4854-B29C-59B57A2D4432}"/>
    <hyperlink ref="AF43" r:id="rId1075" location="42" xr:uid="{E6FFD488-BF1F-48B4-AFDA-4E8668487BA5}"/>
    <hyperlink ref="AF46" r:id="rId1076" location="45" display="相談過程の総括総括" xr:uid="{73B040C6-87A2-4CFC-9C0D-F59E72C8CFF5}"/>
    <hyperlink ref="AF49" r:id="rId1077" location="48" xr:uid="{3E7DD9CA-9836-46AA-9A5A-4BB77A3E8A4F}"/>
    <hyperlink ref="AF4" r:id="rId1078" location="3" xr:uid="{45FC7843-FA69-4F85-947E-C633A73F3B80}"/>
    <hyperlink ref="AF12" r:id="rId1079" location="11" xr:uid="{6A89481C-BE5D-433B-8DFE-25A2B3403C15}"/>
    <hyperlink ref="AF16" r:id="rId1080" location="15" xr:uid="{7ED8C1E3-F9C6-4BED-B201-6B7B006CAB33}"/>
    <hyperlink ref="AF19" r:id="rId1081" location="18" xr:uid="{9EE7F8B6-B2F6-4863-8034-6B11C72E0FD3}"/>
    <hyperlink ref="AF22" r:id="rId1082" location="21" xr:uid="{4E1F5A8C-1324-4949-853C-E728EE7F13D3}"/>
    <hyperlink ref="AF26" r:id="rId1083" location="25" xr:uid="{22CB77C9-2208-45C2-B892-4BCE49AAEACC}"/>
    <hyperlink ref="AF28" r:id="rId1084" location="27" xr:uid="{6E028DB4-1D31-4CE6-9C35-150F93C7EBAF}"/>
    <hyperlink ref="AF30" r:id="rId1085" location="29" xr:uid="{4ADC7645-B1E5-4E0F-8DC6-C38E99CCFB09}"/>
    <hyperlink ref="AF33" r:id="rId1086" location="32" xr:uid="{D70B3946-4D86-4160-92E2-3D8AC8F03A3B}"/>
    <hyperlink ref="AF35" r:id="rId1087" location="34" xr:uid="{9172E589-3FDD-4FAD-8FF1-BEA37B69FB2F}"/>
    <hyperlink ref="AF37" r:id="rId1088" location="36" xr:uid="{F48472AF-04BC-4FCE-AE41-B292868C1F13}"/>
    <hyperlink ref="AF38" r:id="rId1089" location="37" xr:uid="{FCF4DFA1-867A-4DC3-9195-3DC5C9477755}"/>
    <hyperlink ref="AF39" r:id="rId1090" location="38" xr:uid="{C9A6922E-1B01-41C3-8A21-078386C551F3}"/>
    <hyperlink ref="AF42" r:id="rId1091" location="41" xr:uid="{CB504011-A0E1-46E4-A7D6-DC65CF5BDDFC}"/>
    <hyperlink ref="AF47" r:id="rId1092" location="46" xr:uid="{2F1777ED-EDE4-4591-A4FE-263F2F0BC0DE}"/>
    <hyperlink ref="AF50" r:id="rId1093" location="49" xr:uid="{030B9832-091A-4D38-99A8-3B60C6B4635B}"/>
    <hyperlink ref="AF44" r:id="rId1094" location="43" xr:uid="{EEA9296F-D6B9-469A-A92F-36C1A5EC3434}"/>
    <hyperlink ref="AF31" r:id="rId1095" location="30" xr:uid="{AC1B2249-893B-488B-8058-570B31F9D333}"/>
    <hyperlink ref="AF32" r:id="rId1096" location="31" xr:uid="{1FA0B84D-9467-40F6-AB0D-05C8BC97F937}"/>
    <hyperlink ref="AF48" r:id="rId1097" location="47" xr:uid="{341EF0FE-75D2-4B75-970C-F0BAABBFC857}"/>
    <hyperlink ref="AF51" r:id="rId1098" location="50" xr:uid="{FD6A5B49-0CEF-4E92-B0BC-7DD4A9967B5C}"/>
    <hyperlink ref="AG5" r:id="rId1099" location="4" xr:uid="{53D2230B-B751-4F39-81FC-B0CFFE0F07AD}"/>
    <hyperlink ref="AG6" r:id="rId1100" location="5" xr:uid="{C7E747B1-7321-4F25-A8BA-28FE6B8113B1}"/>
    <hyperlink ref="AG7" r:id="rId1101" location="6" xr:uid="{41CB709E-B792-46A0-8A40-B84CAF67B8C1}"/>
    <hyperlink ref="AG8" r:id="rId1102" location="7" xr:uid="{0577BD01-6640-4FCC-8FFA-217FD174E02B}"/>
    <hyperlink ref="AG9" r:id="rId1103" location="8" xr:uid="{B6206830-EDA4-4287-9E2A-C17F7F208CF1}"/>
    <hyperlink ref="AG10" r:id="rId1104" location="9" xr:uid="{CEAD6DAB-A74F-4085-957D-99A2FA93C3D5}"/>
    <hyperlink ref="AG11" r:id="rId1105" location="10" xr:uid="{728F9DDC-3CF5-474D-867A-FAD818960191}"/>
    <hyperlink ref="AG13" r:id="rId1106" location="12" xr:uid="{3E1D90B5-4E87-4F99-B054-5D358FF2E3C6}"/>
    <hyperlink ref="AG14" r:id="rId1107" location="13" xr:uid="{F45F0633-CDF0-4EE6-84E9-C94038C3514B}"/>
    <hyperlink ref="AG15" r:id="rId1108" location="14" xr:uid="{7523FCB7-B76F-43E9-BEB5-80F49257647C}"/>
    <hyperlink ref="AG17" r:id="rId1109" location="16" xr:uid="{811863BA-8E37-41AB-A86B-5B1E6F3B6E65}"/>
    <hyperlink ref="AG18" r:id="rId1110" location="17" xr:uid="{F0293675-BD81-4B40-811C-1862F67C7869}"/>
    <hyperlink ref="AG20" r:id="rId1111" location="19" xr:uid="{5D954C13-1692-43EE-9746-1EBB066289AF}"/>
    <hyperlink ref="AG21" r:id="rId1112" location="20" xr:uid="{4F0C0172-A61B-4ADA-AF80-474F6BEF6227}"/>
    <hyperlink ref="AG23" r:id="rId1113" location="22" xr:uid="{038CDE2D-1078-46AC-9896-93DBC2037635}"/>
    <hyperlink ref="AG24" r:id="rId1114" location="23" xr:uid="{C4A34AD3-EC37-4566-8997-5106723F2562}"/>
    <hyperlink ref="AG25" r:id="rId1115" location="24" xr:uid="{F55052BB-E202-4246-8B53-2D27E9BA9045}"/>
    <hyperlink ref="AG27" r:id="rId1116" location="26" xr:uid="{435688F2-D32E-4652-B9F0-659A279D85E1}"/>
    <hyperlink ref="AG29" r:id="rId1117" location="28" xr:uid="{FD6A6B6D-4EFC-4EA9-9E10-8F8648289665}"/>
    <hyperlink ref="AG34" r:id="rId1118" location="33" xr:uid="{E3656939-E001-4C98-9BDB-8CB789359D04}"/>
    <hyperlink ref="AG36" r:id="rId1119" location="35" xr:uid="{AA23F0FF-C8FF-4A9E-B8B3-9CDB360F6247}"/>
    <hyperlink ref="AG40" r:id="rId1120" location="39" display="自己理解の支援" xr:uid="{3D095691-CFA3-4947-B3E7-3CE424FD5B56}"/>
    <hyperlink ref="AG41" r:id="rId1121" location="40" xr:uid="{9367481B-EB80-4524-AE7A-8D613D8372EF}"/>
    <hyperlink ref="AG43" r:id="rId1122" location="42" xr:uid="{D6A17CDD-A984-41F6-91F9-CF893E7A911E}"/>
    <hyperlink ref="AG45" r:id="rId1123" location="44" xr:uid="{3EE10DB3-7AA1-43FE-8AFF-F541CC311631}"/>
    <hyperlink ref="AG46" r:id="rId1124" location="45" xr:uid="{7AE5B7C2-9704-4514-A0BD-5ED82DBF8DE3}"/>
    <hyperlink ref="AG4" r:id="rId1125" location="3" xr:uid="{52C876DF-FFB0-42FD-9179-270F1294170E}"/>
    <hyperlink ref="AG12" r:id="rId1126" location="11" xr:uid="{F17833C7-0F3D-48AB-9E92-D05A77AB1545}"/>
    <hyperlink ref="AG16" r:id="rId1127" location="15" xr:uid="{90F16D2D-22DD-438F-9A9B-69B38559CDF9}"/>
    <hyperlink ref="AG19" r:id="rId1128" location="18" xr:uid="{FA8F7905-5E31-4EF2-B7FE-6FA6DFAB2379}"/>
    <hyperlink ref="AG22" r:id="rId1129" location="21" xr:uid="{7FA05C8D-D6B1-4214-9445-AF9F807EFDD5}"/>
    <hyperlink ref="AG26" r:id="rId1130" location="25" xr:uid="{A62F34E9-9055-4D75-8D3E-420B620948A1}"/>
    <hyperlink ref="AG33" r:id="rId1131" location="32" xr:uid="{8F00926D-0A51-4938-A2AE-DBE5112E2A75}"/>
    <hyperlink ref="AG39" r:id="rId1132" location="38" xr:uid="{B4F90FE7-7386-4E80-ACFE-FE907636DCF1}"/>
    <hyperlink ref="AG42" r:id="rId1133" location="41" xr:uid="{CFD53EC1-1966-46B9-9DBD-E9FD4C4ADF6A}"/>
    <hyperlink ref="AG47" r:id="rId1134" location="46" xr:uid="{1A807427-75FB-42DD-8490-A08BBB9268E7}"/>
    <hyperlink ref="AG50" r:id="rId1135" location="49" xr:uid="{E545EE08-DF86-45AF-BE9D-E27694D4BD11}"/>
    <hyperlink ref="AG44" r:id="rId1136" location="43" xr:uid="{8B08FA89-B9F7-4D60-8F8C-CF332DDCDF67}"/>
    <hyperlink ref="AG31" r:id="rId1137" location="30" xr:uid="{2D9FB588-25FF-411F-8158-6975F5CF45A8}"/>
    <hyperlink ref="AG32" r:id="rId1138" location="31" xr:uid="{80254DE1-32BD-41E9-BA4D-2B694487B633}"/>
    <hyperlink ref="AG48" r:id="rId1139" location="47" xr:uid="{9D5D1132-C2AE-4C46-9A3B-56AA0C75FD97}"/>
    <hyperlink ref="AG51" r:id="rId1140" location="50" display="自己研鑽及びキャリアコンサルティングに関する指導を受ける必要性の認識" xr:uid="{325E4AC3-9190-4F54-934E-98CED5DB1401}"/>
    <hyperlink ref="AF3" r:id="rId1141" location="2" xr:uid="{D0185CA9-3933-4D7D-885D-7EEDCAE1EAAC}"/>
    <hyperlink ref="AG2" r:id="rId1142" location="1" xr:uid="{B48F334C-1EF9-43E0-9FA3-81D1DCDE6F8A}"/>
    <hyperlink ref="AG28" r:id="rId1143" location="27" xr:uid="{963D19D1-2332-468A-B7CF-44E21D965560}"/>
    <hyperlink ref="AG3" r:id="rId1144" location="2" xr:uid="{53AC6E4E-30AB-42D0-A954-CC6D4A79C20F}"/>
    <hyperlink ref="AG30" r:id="rId1145" location="29" xr:uid="{ED02FEF0-B98C-4C4C-8299-DD72867153AF}"/>
    <hyperlink ref="AG35" r:id="rId1146" location="34" xr:uid="{EB102C24-C8C1-4693-82BF-BFEE50A46FF9}"/>
    <hyperlink ref="AG38" r:id="rId1147" location="37" xr:uid="{24AD5CF3-1604-4ECA-8231-A8AC5118E2AA}"/>
    <hyperlink ref="AG37" r:id="rId1148" location="36" xr:uid="{E6D141CA-640C-4589-8EBE-1BCDADD62CDA}"/>
    <hyperlink ref="AG49" r:id="rId1149" location="48" xr:uid="{82DD5208-BF4C-4EEA-942F-31B8801D5357}"/>
    <hyperlink ref="AI5" r:id="rId1150" location="4" xr:uid="{BEDF2351-7AAA-4013-A4A0-13CC28B8723A}"/>
    <hyperlink ref="AI6" r:id="rId1151" location="5" xr:uid="{2406A2B9-1589-42BE-8F9C-839DD0FA773D}"/>
    <hyperlink ref="AI7" r:id="rId1152" location="6" xr:uid="{ABFC1E62-5CFE-4112-8F1F-393F6DD98311}"/>
    <hyperlink ref="AI10" r:id="rId1153" location="9" xr:uid="{8053ECA6-45EB-41A6-A7BF-929AC0C29116}"/>
    <hyperlink ref="AI11" r:id="rId1154" location="10" xr:uid="{492D8C98-8AD7-41E4-AB7E-D00645B335E6}"/>
    <hyperlink ref="AI13" r:id="rId1155" location="12" xr:uid="{B7E1F87A-8B50-4F6F-BE0F-D7104B0AD5C6}"/>
    <hyperlink ref="AI14" r:id="rId1156" location="13" xr:uid="{4F1DCD2A-7341-481B-955B-F3117AE3749C}"/>
    <hyperlink ref="AI15" r:id="rId1157" location="14" xr:uid="{0DDFB149-37D8-4356-BB05-55735AF4AA8F}"/>
    <hyperlink ref="AI17" r:id="rId1158" location="16" xr:uid="{D815D031-3D01-4B52-8D91-53746FA41093}"/>
    <hyperlink ref="AI20" r:id="rId1159" location="19" xr:uid="{36EC81B9-D5F2-4751-8FDA-E1B290247333}"/>
    <hyperlink ref="AI21" r:id="rId1160" location="20" xr:uid="{3E497101-151F-4EFA-AFCB-A63226CC41B4}"/>
    <hyperlink ref="AI23" r:id="rId1161" location="22" xr:uid="{BDC03E5E-9EB0-41E2-AC94-4D825872436D}"/>
    <hyperlink ref="AI24" r:id="rId1162" location="23" xr:uid="{90682715-1C6F-4197-B836-9DF0458AEA55}"/>
    <hyperlink ref="AI25" r:id="rId1163" location="24" xr:uid="{44717CEE-FB7C-432D-A97E-5A386C85DAC6}"/>
    <hyperlink ref="AI27" r:id="rId1164" location="26" xr:uid="{BE10E95D-5209-4BAB-AE4A-4F488AD3B289}"/>
    <hyperlink ref="AI29" r:id="rId1165" location="28" xr:uid="{27E50E01-ACA2-4F19-95FC-70EB01EA080E}"/>
    <hyperlink ref="AI34" r:id="rId1166" location="33" xr:uid="{125AE333-02A5-481C-90FD-858AE6EE19D4}"/>
    <hyperlink ref="AI36" r:id="rId1167" location="35" display="カウンセリングの技能" xr:uid="{6C05C224-2655-48D8-9B5E-C2BA33059AA6}"/>
    <hyperlink ref="AI40" r:id="rId1168" location="39" xr:uid="{A3303DE1-B3D5-4127-8BA5-66BAFE85B85C}"/>
    <hyperlink ref="AI41" r:id="rId1169" location="40" xr:uid="{D6A6A737-D8DE-47DA-A196-B50E400D85A7}"/>
    <hyperlink ref="AI43" r:id="rId1170" location="42" xr:uid="{F6983553-CF68-430F-A56A-056194208FFC}"/>
    <hyperlink ref="AI45" r:id="rId1171" location="44" xr:uid="{9743B0D6-5657-4EC7-802E-BBDAC27D5316}"/>
    <hyperlink ref="AI4" r:id="rId1172" location="3" xr:uid="{D142B678-8BBD-4174-A734-7DA85BA0450E}"/>
    <hyperlink ref="AI12" r:id="rId1173" location="11" xr:uid="{84D0B339-9D1F-48F8-81B1-91E7CCD7750D}"/>
    <hyperlink ref="AI16" r:id="rId1174" location="15" xr:uid="{2F1B1F47-B91D-4531-B4AC-3DA317D068EE}"/>
    <hyperlink ref="AI19" r:id="rId1175" location="18" xr:uid="{F7B5FC58-87C9-4CB5-BEDA-0BB6C335FB29}"/>
    <hyperlink ref="AI22" r:id="rId1176" location="21" xr:uid="{1F591EA3-4140-4707-AB53-366C2EB66653}"/>
    <hyperlink ref="AI26" r:id="rId1177" location="25" xr:uid="{0871963A-A61C-4BA2-AC6E-FF4094F8F73D}"/>
    <hyperlink ref="AI33" r:id="rId1178" location="32" xr:uid="{631B006C-2835-4161-B8F4-3191D02C1A35}"/>
    <hyperlink ref="AI39" r:id="rId1179" location="38" xr:uid="{B866D397-A6E6-43A6-942C-9845C57376AD}"/>
    <hyperlink ref="AI42" r:id="rId1180" location="41" xr:uid="{478D7F94-D427-4789-9689-51FF2FAD6540}"/>
    <hyperlink ref="AI47" r:id="rId1181" location="46" xr:uid="{7703C487-5507-4E39-8965-452CC42C1976}"/>
    <hyperlink ref="AI50" r:id="rId1182" location="49" xr:uid="{2B7730D7-BC42-4C8F-A040-1CDF82F213E1}"/>
    <hyperlink ref="AI31" r:id="rId1183" location="30" display="人生の転機の知識" xr:uid="{9030AF64-8C02-4598-82B9-5226B43145EB}"/>
    <hyperlink ref="AI32" r:id="rId1184" location="31" display="人生の転機の知識" xr:uid="{C379E15B-0916-425B-AC8A-3258689F6C66}"/>
    <hyperlink ref="AI51" r:id="rId1185" location="50" xr:uid="{4D47BE8E-E158-47A0-AD95-D9868A3FCF87}"/>
    <hyperlink ref="AI2" r:id="rId1186" location="1" xr:uid="{84831B38-B1D8-42CA-8474-0110BF8872FD}"/>
    <hyperlink ref="AI28" r:id="rId1187" location="27" xr:uid="{FB457AC3-475C-45AF-A53F-26F09A162C91}"/>
    <hyperlink ref="AI30" r:id="rId1188" location="29" xr:uid="{363D9819-2C1D-476D-987F-AD2F41FC5A32}"/>
    <hyperlink ref="AI35" r:id="rId1189" location="34" xr:uid="{67F8A645-FB82-45A1-BDCC-F22FAAC2DD44}"/>
    <hyperlink ref="AI38" r:id="rId1190" location="37" xr:uid="{E6EFEEF1-8228-43AB-8DB0-ABE8B5C99504}"/>
    <hyperlink ref="AI37" r:id="rId1191" location="36" xr:uid="{CBC3E426-1F76-4C42-8B9A-91D68B28D2EE}"/>
    <hyperlink ref="AI49" r:id="rId1192" location="48" xr:uid="{BCC12034-D012-47A5-919F-B6FEB57F5F53}"/>
    <hyperlink ref="AI3" r:id="rId1193" location="2" display="キャリアコンサルティングの役割の理解" xr:uid="{966E930B-F938-4B4D-8110-2EF0184590FD}"/>
    <hyperlink ref="AI8" r:id="rId1194" location="7" xr:uid="{94B9407E-FAA2-45E9-8931-F72A3BE5446A}"/>
    <hyperlink ref="AI9" r:id="rId1195" location="8" display="中高年齢期を展望するライフステージ及び発達課題の知識" xr:uid="{E31F7C08-AAD5-486D-A892-A06AB34ADFFC}"/>
    <hyperlink ref="AI44" r:id="rId1196" location="43" xr:uid="{DA1D4D1B-BA47-44B2-93B8-3F1A8C9814B2}"/>
    <hyperlink ref="AF45" r:id="rId1197" location="44" xr:uid="{71CCCCE5-03F6-494C-A1B7-12E6D191175F}"/>
    <hyperlink ref="AI46" r:id="rId1198" location="45" xr:uid="{B255616C-805D-4EB1-8075-0E3931CC5372}"/>
    <hyperlink ref="AI48" r:id="rId1199" location="47" xr:uid="{E53A80E9-83AB-41EC-98DA-94BB50469DD3}"/>
    <hyperlink ref="AH5" r:id="rId1200" location="4" xr:uid="{BBC4AADD-446D-4869-B4E0-AFACED22BEE8}"/>
    <hyperlink ref="AH6" r:id="rId1201" location="5" xr:uid="{F5F6CFCD-3A80-4EBD-B6F9-0B0DC83117FB}"/>
    <hyperlink ref="AH7" r:id="rId1202" location="6" xr:uid="{5FC871BD-8505-4B9B-B05C-93471A7B2474}"/>
    <hyperlink ref="AH10" r:id="rId1203" location="9" xr:uid="{374C2B65-2889-44FD-BFFE-26A86734266A}"/>
    <hyperlink ref="AH11" r:id="rId1204" location="10" xr:uid="{234CA096-6C71-4D4D-B2E8-00D69B8F1626}"/>
    <hyperlink ref="AH13" r:id="rId1205" location="12" xr:uid="{851C5E36-5AF5-4E0E-B77C-18D8ADE90CC1}"/>
    <hyperlink ref="AH14" r:id="rId1206" location="13" xr:uid="{1A61A0B1-3115-4C34-A0CE-5E946E26A425}"/>
    <hyperlink ref="AH15" r:id="rId1207" location="14" xr:uid="{DCA3AB82-C789-4E16-A91C-5012C5368EE4}"/>
    <hyperlink ref="AH17" r:id="rId1208" location="16" xr:uid="{7BC0D8DA-3693-449B-87A9-4BBCD90BEB7A}"/>
    <hyperlink ref="AH18" r:id="rId1209" location="17" xr:uid="{47C28ECF-D676-4238-A86F-B0A6ADB88F2A}"/>
    <hyperlink ref="AH20" r:id="rId1210" location="19" xr:uid="{C0F5B2CF-AE49-44DE-BC6A-EB31BE6B8693}"/>
    <hyperlink ref="AH21" r:id="rId1211" location="20" xr:uid="{D18D735E-F9A1-4525-AEAE-2B521CF2703C}"/>
    <hyperlink ref="AH23" r:id="rId1212" location="22" xr:uid="{EB3F1C32-33D6-4647-84C7-C01828D20583}"/>
    <hyperlink ref="AH24" r:id="rId1213" location="23" xr:uid="{94F455DC-7F34-4660-B78C-3AEAB0D9D0C0}"/>
    <hyperlink ref="AH25" r:id="rId1214" location="24" xr:uid="{931D8FBD-4FF8-41EB-8570-4F4FC5408B17}"/>
    <hyperlink ref="AH27" r:id="rId1215" location="26" xr:uid="{ED468FBD-80FD-4EA1-A8E6-E0AE7090FFD2}"/>
    <hyperlink ref="AH29" r:id="rId1216" location="28" xr:uid="{A1456E83-120D-4A9C-9038-4A0211093E81}"/>
    <hyperlink ref="AH34" r:id="rId1217" location="33" xr:uid="{A2FD51CE-E708-4F87-ABF9-DD95067D82BB}"/>
    <hyperlink ref="AH36" r:id="rId1218" location="35" xr:uid="{1CA05343-F988-4333-9341-A1BF48E2232E}"/>
    <hyperlink ref="AH40" r:id="rId1219" location="39" xr:uid="{D0CCBD6D-37BA-4622-ACC2-70D7C92E03E9}"/>
    <hyperlink ref="AH41" r:id="rId1220" location="40" xr:uid="{4D4F1BCE-62A9-4394-84C9-F4F05F82F097}"/>
    <hyperlink ref="AH43" r:id="rId1221" location="42" xr:uid="{FFF4B68C-699B-4616-BC47-F478D2F77C60}"/>
    <hyperlink ref="AH45" r:id="rId1222" location="44" xr:uid="{E9823731-5F9B-4C15-B5A2-F2BEFB70562E}"/>
    <hyperlink ref="AH4" r:id="rId1223" location="3" xr:uid="{ECF46702-72F1-413F-B817-0739540BAFEA}"/>
    <hyperlink ref="AH12" r:id="rId1224" location="11" xr:uid="{9F80AF27-1261-4039-8FEF-D6622D02A1DE}"/>
    <hyperlink ref="AH16" r:id="rId1225" location="15" xr:uid="{723107DB-21CD-4DE8-A611-90168AA3118C}"/>
    <hyperlink ref="AH19" r:id="rId1226" location="18" xr:uid="{9DDAD6BA-20C5-4F1D-8BD1-288DD1CBF6B3}"/>
    <hyperlink ref="AH22" r:id="rId1227" location="21" xr:uid="{D66C5456-E819-4186-A8D7-8600A39E58A8}"/>
    <hyperlink ref="AH26" r:id="rId1228" location="25" xr:uid="{759E5F6B-0748-4D96-879A-2E44EF400268}"/>
    <hyperlink ref="AH33" r:id="rId1229" location="32" xr:uid="{F2956268-1F29-4599-93E2-3B68D0E2B822}"/>
    <hyperlink ref="AH39" r:id="rId1230" location="38" xr:uid="{BDC6A49C-4EC1-40DD-A5E5-EA7A9DE93E2E}"/>
    <hyperlink ref="AH42" r:id="rId1231" location="41" xr:uid="{8964A2EB-1623-4163-8503-5805054849C2}"/>
    <hyperlink ref="AH47" r:id="rId1232" location="46" xr:uid="{70D82EDB-58AE-4F8F-BFAD-38B99C629A54}"/>
    <hyperlink ref="AH50" r:id="rId1233" location="49" xr:uid="{09C5F698-66C7-4C01-A6EA-35826FBCC229}"/>
    <hyperlink ref="AH31" r:id="rId1234" location="30" xr:uid="{E6FD66AE-271A-4964-8A1B-DD0687821ED2}"/>
    <hyperlink ref="AH32" r:id="rId1235" location="31" xr:uid="{34A4FC5A-74A1-42E0-AF7F-84ADFE766FE8}"/>
    <hyperlink ref="AH51" r:id="rId1236" location="50" xr:uid="{02D81625-550B-4EE0-A70B-DDCAB99FE958}"/>
    <hyperlink ref="AH2" r:id="rId1237" location="1" xr:uid="{300F7EB4-8703-4FE7-AD82-8BA4981BEBB6}"/>
    <hyperlink ref="AH28" r:id="rId1238" location="27" xr:uid="{200EC9D2-E28E-4B04-B725-1A5EACA29530}"/>
    <hyperlink ref="AH30" r:id="rId1239" location="29" xr:uid="{4094D3A6-97BE-4899-B62B-26042284B641}"/>
    <hyperlink ref="AH35" r:id="rId1240" location="34" xr:uid="{EC731D27-9222-431C-8830-698462236351}"/>
    <hyperlink ref="AH38" r:id="rId1241" location="37" xr:uid="{3325805E-7FBF-43FC-9DF8-91DB50CD7295}"/>
    <hyperlink ref="AH37" r:id="rId1242" location="36" xr:uid="{E4E3C38B-4986-4554-A7B3-B374BE2B0D3F}"/>
    <hyperlink ref="AH49" r:id="rId1243" location="48" xr:uid="{BD1E08AE-CB8C-48C0-B5B7-90EA042B0FF1}"/>
    <hyperlink ref="AH3" r:id="rId1244" location="2" xr:uid="{9CA9F0E8-A59B-43CE-A5DB-27898727E511}"/>
    <hyperlink ref="AH8" r:id="rId1245" location="7" xr:uid="{503B9129-B2E7-48B8-AE08-518C8BBCEC19}"/>
    <hyperlink ref="AH9" r:id="rId1246" location="8" xr:uid="{72AE8B66-DB60-426D-B6A7-B15593AAFA08}"/>
    <hyperlink ref="AH44" r:id="rId1247" location="43" xr:uid="{3F9124E1-74EA-40CE-BC8D-5F4ADB52D617}"/>
    <hyperlink ref="AH46" r:id="rId1248" location="45" xr:uid="{1D317D06-B7CE-4453-951A-1979DCF390C0}"/>
    <hyperlink ref="AH48" r:id="rId1249" location="47" xr:uid="{B2941607-10D5-4481-BDE3-4EB7A2D20C02}"/>
    <hyperlink ref="AI18" r:id="rId1250" location="17" xr:uid="{BC2CE118-42FB-4EBD-B7E8-71DB20BB5DB8}"/>
  </hyperlinks>
  <pageMargins left="0.25" right="0.25" top="0.75" bottom="0.75" header="0.3" footer="0.3"/>
  <pageSetup paperSize="9" scale="76" fitToWidth="0" orientation="portrait" horizontalDpi="300" verticalDpi="300" r:id="rId1251"/>
  <headerFooter>
    <oddHeader>&amp;C出題範囲マトリックス・タテヨコくん【リンク】
みんなで合格☆キャリアコンサルタント試験</oddHeader>
    <oddFooter>&amp;C直近3回分以外の過去問解説は、
みん合☆プラス会員に限定公開しています。</oddFooter>
  </headerFooter>
  <colBreaks count="4" manualBreakCount="4">
    <brk id="7" max="50" man="1"/>
    <brk id="14" max="50" man="1"/>
    <brk id="22" max="50" man="1"/>
    <brk id="29"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2024-03-16T01:46:30Z</dcterms:modified>
</cp:coreProperties>
</file>