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LS510D6D5\Public\キャリアコンサルタント試験\出典分析\"/>
    </mc:Choice>
  </mc:AlternateContent>
  <xr:revisionPtr revIDLastSave="0" documentId="13_ncr:1_{B439D773-3F36-414A-A474-50CD2D011EAE}" xr6:coauthVersionLast="47" xr6:coauthVersionMax="47" xr10:uidLastSave="{00000000-0000-0000-0000-000000000000}"/>
  <bookViews>
    <workbookView xWindow="-28630" yWindow="-20500" windowWidth="28800" windowHeight="15910" xr2:uid="{7EE70337-B92F-4073-A19E-319227A91165}"/>
  </bookViews>
  <sheets>
    <sheet name="2級＋国家"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<sst xmlns="http://schemas.openxmlformats.org/spreadsheetml/2006/main" count="812" uniqueCount="238">
  <si>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</si>
  <si>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</si>
  <si>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</si>
  <si>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</si>
  <si>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</si>
  <si>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</si>
  <si>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</si>
  <si>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</si>
  <si>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</si>
  <si>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</si>
  <si>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</si>
  <si>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</si>
  <si>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</si>
  <si>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</si>
  <si>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</si>
  <si>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</si>
  <si>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</si>
  <si>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</si>
  <si>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</si>
  <si>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</si>
  <si>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</si>
  <si>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</si>
  <si>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phoneticPr fontId="5"/>
  </si>
  <si>
    <r>
      <rPr>
        <sz val="11"/>
        <color theme="1"/>
        <rFont val="游ゴシック"/>
        <family val="2"/>
        <charset val="128"/>
        <scheme val="minor"/>
      </rPr>
      <t>カウンセリングに関する理論</t>
    </r>
  </si>
  <si>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rPh sb="16" eb="18">
      <t>キョウイク</t>
    </rPh>
    <rPh sb="19" eb="20">
      <t>フク</t>
    </rPh>
    <rPh sb="23" eb="25">
      <t>チシキ</t>
    </rPh>
    <phoneticPr fontId="5"/>
  </si>
  <si>
    <t>問12</t>
    <rPh sb="0" eb="1">
      <t xml:space="preserve">トイ </t>
    </rPh>
    <phoneticPr fontId="4"/>
  </si>
  <si>
    <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</si>
  <si>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</si>
  <si>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</si>
  <si>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</si>
  <si>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</si>
  <si>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</si>
  <si>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</si>
  <si>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</si>
  <si>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</si>
  <si>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</si>
  <si>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</si>
  <si>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</si>
  <si>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</si>
  <si>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</si>
  <si>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</si>
  <si>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</si>
  <si>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</si>
  <si>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</si>
  <si>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</si>
  <si>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</si>
  <si>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</si>
  <si>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</si>
  <si>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</si>
  <si>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</si>
  <si>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</si>
  <si>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</si>
  <si>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</si>
  <si>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</si>
  <si>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</si>
  <si>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</si>
  <si>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</si>
  <si>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</si>
  <si>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</si>
  <si>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</si>
  <si>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</si>
  <si>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</si>
  <si>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</si>
  <si>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</si>
  <si>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</si>
  <si>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</si>
  <si>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</si>
  <si>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</si>
  <si>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</si>
  <si>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</si>
  <si>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</si>
  <si>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</si>
  <si>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</si>
  <si>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</si>
  <si>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</si>
  <si>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</si>
  <si>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</si>
  <si>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</si>
  <si>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</si>
  <si>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</si>
  <si>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</si>
  <si>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</si>
  <si>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</si>
  <si>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</si>
  <si>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</si>
  <si>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</si>
  <si>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</si>
  <si>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</si>
  <si>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</si>
  <si>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</si>
  <si>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</si>
  <si>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</si>
  <si>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</si>
  <si>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</si>
  <si>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</si>
  <si>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</si>
  <si>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</si>
  <si>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</si>
  <si>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</si>
  <si>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</si>
  <si>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</si>
  <si>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</si>
  <si>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</si>
  <si>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</si>
  <si>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</si>
  <si>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</si>
  <si>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</si>
  <si>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</si>
  <si>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</si>
  <si>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</si>
  <si>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</si>
  <si>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</si>
  <si>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</si>
  <si>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</si>
  <si>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</si>
  <si>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</si>
  <si>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</si>
  <si>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</si>
  <si>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</si>
  <si>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</si>
  <si>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</si>
  <si>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</si>
  <si>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</si>
  <si>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</si>
  <si>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</si>
  <si>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</si>
  <si>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</si>
  <si>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</si>
  <si>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</si>
  <si>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</si>
  <si>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</si>
  <si>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</si>
  <si>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</si>
  <si>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</si>
  <si>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</si>
  <si>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</si>
  <si>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</si>
  <si>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</si>
  <si>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</si>
  <si>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</si>
  <si>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</si>
  <si>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</si>
  <si>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</si>
  <si>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</si>
  <si>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</si>
  <si>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</si>
  <si>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</si>
  <si>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</si>
  <si>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</si>
  <si>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</si>
  <si>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</si>
  <si>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r>
      <rPr>
        <sz val="11"/>
        <rFont val="游ゴシック"/>
        <family val="3"/>
        <charset val="128"/>
        <scheme val="minor"/>
      </rPr>
      <t>相談場面の設定</t>
    </r>
  </si>
  <si>
    <r>
      <rPr>
        <sz val="11"/>
        <rFont val="游ゴシック"/>
        <family val="3"/>
        <charset val="128"/>
        <scheme val="minor"/>
      </rPr>
      <t>自己理解の支援</t>
    </r>
  </si>
  <si>
    <t>仕事の理解の支援</t>
    <rPh sb="0" eb="2">
      <t>シゴト</t>
    </rPh>
    <rPh sb="3" eb="5">
      <t>リカイ</t>
    </rPh>
    <rPh sb="6" eb="8">
      <t>シエン</t>
    </rPh>
    <phoneticPr fontId="5"/>
  </si>
  <si>
    <t>意思決定の支援</t>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</si>
  <si>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</si>
  <si>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</si>
  <si>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</si>
  <si>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r>
      <rPr>
        <sz val="11"/>
        <rFont val="游ゴシック"/>
        <family val="3"/>
        <charset val="128"/>
        <scheme val="minor"/>
      </rPr>
      <t>ネットワークの認識及び実践</t>
    </r>
  </si>
  <si>
    <r>
      <rPr>
        <sz val="11"/>
        <rFont val="游ゴシック"/>
        <family val="3"/>
        <charset val="128"/>
        <scheme val="minor"/>
      </rPr>
      <t>キャリアコンサルタントとしての倫理と姿勢</t>
    </r>
  </si>
  <si>
    <t>国家第18回</t>
    <rPh sb="0" eb="2">
      <t>コッカ</t>
    </rPh>
    <phoneticPr fontId="5"/>
  </si>
  <si>
    <t>2級第27回</t>
    <rPh sb="1" eb="2">
      <t>キュウ</t>
    </rPh>
    <rPh sb="2" eb="3">
      <t>ダイ</t>
    </rPh>
    <rPh sb="5" eb="6">
      <t>カイ</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</si>
  <si>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</si>
  <si>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</si>
  <si>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</si>
  <si>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</si>
  <si>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</si>
  <si>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</si>
  <si>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</si>
  <si>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</si>
  <si>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</si>
  <si>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</si>
  <si>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</si>
  <si>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</si>
  <si>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</si>
  <si>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</si>
  <si>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</si>
  <si>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</si>
  <si>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</si>
  <si>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</si>
  <si>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</si>
  <si>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rFont val="游ゴシック"/>
        <family val="3"/>
        <charset val="128"/>
        <scheme val="minor"/>
      </rPr>
      <t>自己理解の支援</t>
    </r>
    <phoneticPr fontId="5"/>
  </si>
  <si>
    <r>
      <rPr>
        <sz val="11"/>
        <rFont val="游ゴシック"/>
        <family val="3"/>
        <charset val="128"/>
        <scheme val="minor"/>
      </rPr>
      <t>仕事の理解の支援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</si>
  <si>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</si>
  <si>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</si>
  <si>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ネットワークの認識及び実践</t>
    </r>
    <rPh sb="7" eb="9">
      <t>ニンシキ</t>
    </rPh>
    <rPh sb="9" eb="10">
      <t>オヨ</t>
    </rPh>
    <rPh sb="11" eb="13">
      <t>ジッセン</t>
    </rPh>
    <phoneticPr fontId="5"/>
  </si>
  <si>
    <r>
      <rPr>
        <sz val="11"/>
        <rFont val="游ゴシック"/>
        <family val="3"/>
        <charset val="128"/>
        <scheme val="minor"/>
      </rPr>
      <t>自己研鑽及びキャリアコンサルティングに関する指導を受ける必要性の認識</t>
    </r>
    <phoneticPr fontId="5"/>
  </si>
  <si>
    <t>職業能力の開発の知識（リカレント教育を含む)の知識</t>
    <rPh sb="0" eb="2">
      <t>ショクギョウ</t>
    </rPh>
    <rPh sb="2" eb="4">
      <t>ノウリョク</t>
    </rPh>
    <phoneticPr fontId="5"/>
  </si>
  <si>
    <t>メンタルヘルスの知識</t>
    <phoneticPr fontId="5"/>
  </si>
  <si>
    <t>中高年齢期を展望するライフステージ及び発達課題の知識</t>
    <phoneticPr fontId="5"/>
  </si>
  <si>
    <t>人生の転機の知識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</si>
  <si>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</si>
  <si>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</si>
  <si>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</si>
  <si>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</si>
  <si>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</si>
  <si>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国家第19回</t>
    <rPh sb="0" eb="2">
      <t>コッカ</t>
    </rPh>
    <phoneticPr fontId="5"/>
  </si>
  <si>
    <t>カウンセリングに関する理論</t>
    <phoneticPr fontId="5"/>
  </si>
  <si>
    <t>職業能力の開発の知識（リカレント教育を含む)の知識</t>
  </si>
  <si>
    <r>
      <t>職業能力の開発の知識（リカレント教育を含む</t>
    </r>
    <r>
      <rPr>
        <sz val="11"/>
        <color theme="1"/>
        <rFont val="游ゴシック"/>
        <family val="3"/>
        <charset val="128"/>
        <scheme val="minor"/>
      </rPr>
      <t>)の知識</t>
    </r>
  </si>
  <si>
    <t>意思決定の支援</t>
    <rPh sb="0" eb="4">
      <t>イシケッテイ</t>
    </rPh>
    <rPh sb="5" eb="7">
      <t>シエン</t>
    </rPh>
    <phoneticPr fontId="5"/>
  </si>
  <si>
    <t>相談過程の総括総括</t>
    <rPh sb="0" eb="2">
      <t>ソウダン</t>
    </rPh>
    <rPh sb="2" eb="4">
      <t>カテイ</t>
    </rPh>
    <rPh sb="7" eb="9">
      <t>ソウカツ</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</si>
  <si>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</si>
  <si>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</si>
  <si>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</si>
  <si>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</si>
  <si>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</si>
  <si>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</si>
  <si>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</si>
  <si>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</si>
  <si>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</si>
  <si>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</si>
  <si>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</si>
  <si>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</si>
  <si>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</si>
  <si>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</si>
  <si>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</si>
  <si>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</si>
  <si>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</si>
  <si>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</si>
  <si>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</si>
  <si>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</si>
  <si>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</si>
  <si>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</si>
  <si>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</si>
  <si>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</si>
  <si>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</si>
  <si>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</si>
  <si>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</si>
  <si>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</si>
  <si>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</si>
  <si>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国家第20回</t>
    <rPh sb="0" eb="2">
      <t>コッカ</t>
    </rPh>
    <rPh sb="2" eb="3">
      <t>ダイ</t>
    </rPh>
    <phoneticPr fontId="5"/>
  </si>
  <si>
    <t>相談過程全体の進行の管理に関する技能</t>
    <phoneticPr fontId="5"/>
  </si>
  <si>
    <t>個人の多様な特性の知識</t>
    <rPh sb="0" eb="2">
      <t>コジン</t>
    </rPh>
    <rPh sb="3" eb="5">
      <t>タヨウ</t>
    </rPh>
    <rPh sb="6" eb="8">
      <t>トクセイ</t>
    </rPh>
    <phoneticPr fontId="5"/>
  </si>
  <si>
    <t>仕事の理解の支援</t>
    <phoneticPr fontId="5"/>
  </si>
  <si>
    <t>ネットワークの認識及び実践</t>
    <phoneticPr fontId="5"/>
  </si>
  <si>
    <t>2級第29回</t>
    <rPh sb="1" eb="2">
      <t>キュウ</t>
    </rPh>
    <rPh sb="2" eb="3">
      <t>ダイ</t>
    </rPh>
    <rPh sb="5" eb="6">
      <t>カイ</t>
    </rPh>
    <phoneticPr fontId="5"/>
  </si>
  <si>
    <t>国家第21回</t>
    <rPh sb="0" eb="2">
      <t>コッカ</t>
    </rPh>
    <rPh sb="2" eb="3">
      <t>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</si>
</sst>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2"/>
      <charset val="128"/>
    </font>
    <font>
      <sz val="9"/>
      <color theme="1"/>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39">
    <xf numFmtId="0" fontId="0" fillId="0" borderId="0" xfId="0">
      <alignment vertical="center"/>
    </xf>
    <xf numFmtId="0" fontId="3" fillId="0" borderId="1" xfId="2" applyFont="1" applyBorder="1" applyAlignment="1">
      <alignment horizontal="center" vertical="center" shrinkToFit="1"/>
    </xf>
    <xf numFmtId="0" fontId="6" fillId="2" borderId="1" xfId="1" applyFont="1" applyFill="1" applyBorder="1" applyAlignment="1">
      <alignment horizontal="left" vertical="center" shrinkToFit="1"/>
    </xf>
    <xf numFmtId="0" fontId="6" fillId="0" borderId="1" xfId="1" applyFont="1" applyBorder="1" applyAlignment="1">
      <alignment horizontal="left" vertical="center" shrinkToFit="1"/>
    </xf>
    <xf numFmtId="0" fontId="6" fillId="3" borderId="1" xfId="1" applyFont="1" applyFill="1" applyBorder="1" applyAlignment="1">
      <alignment horizontal="left"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1" xfId="2" applyFont="1" applyBorder="1" applyAlignment="1">
      <alignment horizontal="center"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9" fillId="5" borderId="1" xfId="1" applyFont="1" applyFill="1" applyBorder="1" applyAlignment="1">
      <alignment vertical="center"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3" fillId="0" borderId="1" xfId="2" applyFont="1" applyBorder="1" applyAlignment="1">
      <alignment horizontal="center" vertical="center" shrinkToFit="1"/>
    </xf>
    <xf numFmtId="0" fontId="12" fillId="4" borderId="1" xfId="1" applyFont="1" applyFill="1" applyBorder="1" applyAlignment="1">
      <alignment shrinkToFit="1"/>
    </xf>
    <xf numFmtId="0" fontId="12" fillId="0" borderId="1" xfId="1" applyFont="1" applyFill="1" applyBorder="1" applyAlignment="1">
      <alignment shrinkToFit="1"/>
    </xf>
    <xf numFmtId="0" fontId="12" fillId="5" borderId="1" xfId="1" applyFont="1" applyFill="1" applyBorder="1" applyAlignment="1">
      <alignment shrinkToFit="1"/>
    </xf>
    <xf numFmtId="0" fontId="12" fillId="5" borderId="1" xfId="1" applyFont="1" applyFill="1" applyBorder="1" applyAlignment="1">
      <alignment vertical="center" shrinkToFit="1"/>
    </xf>
    <xf numFmtId="0" fontId="13" fillId="0" borderId="0" xfId="0" applyFont="1" applyAlignment="1">
      <alignment shrinkToFit="1"/>
    </xf>
    <xf numFmtId="0" fontId="15" fillId="0" borderId="1" xfId="2" applyFont="1" applyBorder="1" applyAlignment="1">
      <alignment horizontal="center" vertical="center" shrinkToFit="1"/>
    </xf>
    <xf numFmtId="0" fontId="16" fillId="0" borderId="1" xfId="2" applyFont="1" applyBorder="1" applyAlignment="1">
      <alignment horizontal="center" vertical="center" shrinkToFit="1"/>
    </xf>
    <xf numFmtId="0" fontId="11" fillId="0" borderId="1" xfId="2" applyFont="1" applyBorder="1" applyAlignment="1">
      <alignment horizontal="center" vertical="center" shrinkToFit="1"/>
    </xf>
    <xf numFmtId="0" fontId="7" fillId="0" borderId="1" xfId="1" applyFont="1" applyBorder="1" applyAlignment="1">
      <alignment horizontal="left" vertical="center" shrinkToFit="1"/>
    </xf>
    <xf numFmtId="0" fontId="14" fillId="0" borderId="2" xfId="2" applyFont="1" applyBorder="1" applyAlignment="1">
      <alignment horizontal="center" vertical="center" shrinkToFit="1"/>
    </xf>
    <xf numFmtId="0" fontId="6" fillId="2" borderId="2" xfId="1" applyFont="1" applyFill="1" applyBorder="1" applyAlignment="1">
      <alignment horizontal="left" vertical="center" shrinkToFit="1"/>
    </xf>
    <xf numFmtId="0" fontId="6" fillId="0" borderId="2" xfId="1" applyFont="1" applyBorder="1" applyAlignment="1">
      <alignment horizontal="left" vertical="center" shrinkToFit="1"/>
    </xf>
    <xf numFmtId="0" fontId="10" fillId="0" borderId="0" xfId="1" applyFont="1" applyFill="1" applyAlignment="1"/>
    <xf numFmtId="0" fontId="6" fillId="5" borderId="1" xfId="1" applyFont="1" applyFill="1" applyBorder="1" applyAlignment="1">
      <alignment vertical="center" shrinkToFit="1"/>
    </xf>
    <xf numFmtId="0" fontId="13" fillId="0" borderId="3" xfId="2" applyFont="1" applyBorder="1" applyAlignment="1">
      <alignment horizontal="center" vertical="center" shrinkToFit="1"/>
    </xf>
    <xf numFmtId="0" fontId="10" fillId="4" borderId="3" xfId="1" applyFont="1" applyFill="1" applyBorder="1" applyAlignment="1">
      <alignment shrinkToFit="1"/>
    </xf>
    <xf numFmtId="0" fontId="10" fillId="0" borderId="3" xfId="1" applyFont="1" applyFill="1" applyBorder="1" applyAlignment="1">
      <alignment shrinkToFit="1"/>
    </xf>
    <xf numFmtId="0" fontId="9" fillId="0" borderId="3" xfId="1" applyFont="1" applyFill="1" applyBorder="1" applyAlignment="1">
      <alignment shrinkToFit="1"/>
    </xf>
    <xf numFmtId="0" fontId="10" fillId="5" borderId="3" xfId="1" applyFont="1" applyFill="1" applyBorder="1" applyAlignment="1">
      <alignment shrinkToFit="1"/>
    </xf>
    <xf numFmtId="0" fontId="10" fillId="5" borderId="3" xfId="1" applyFont="1" applyFill="1" applyBorder="1" applyAlignment="1">
      <alignment vertical="center" shrinkToFit="1"/>
    </xf>
    <xf numFmtId="0" fontId="6" fillId="0" borderId="1" xfId="1" applyFont="1" applyFill="1" applyBorder="1" applyAlignment="1"/>
  </cellXfs>
  <cellStyles count="3">
    <cellStyle name="ハイパーリンク" xfId="1" builtinId="8"/>
    <cellStyle name="標準" xfId="0" builtinId="0"/>
    <cellStyle name="標準 2" xfId="2" xr:uid="{8398264B-9425-4618-B627-DE7FA3505810}"/>
  </cellStyles>
  <dxfs count="1643">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10104/" TargetMode="External"/><Relationship Id="rId21" Type="http://schemas.openxmlformats.org/officeDocument/2006/relationships/hyperlink" Target="https://www.career-consultant.info/ezam2020305/" TargetMode="External"/><Relationship Id="rId324" Type="http://schemas.openxmlformats.org/officeDocument/2006/relationships/hyperlink" Target="https://www.career-consultant.info/ezam_g02705/" TargetMode="External"/><Relationship Id="rId531" Type="http://schemas.openxmlformats.org/officeDocument/2006/relationships/hyperlink" Target="https://www.career-consultant.info/ezam20220210/" TargetMode="External"/><Relationship Id="rId170" Type="http://schemas.openxmlformats.org/officeDocument/2006/relationships/hyperlink" Target="https://www.career-consultant.info/ezam_g02504/" TargetMode="External"/><Relationship Id="rId268" Type="http://schemas.openxmlformats.org/officeDocument/2006/relationships/hyperlink" Target="https://www.career-consultant.info/ezam20210204/" TargetMode="External"/><Relationship Id="rId475" Type="http://schemas.openxmlformats.org/officeDocument/2006/relationships/hyperlink" Target="https://www.career-consultant.info/ezam_g02809/" TargetMode="External"/><Relationship Id="rId32" Type="http://schemas.openxmlformats.org/officeDocument/2006/relationships/hyperlink" Target="https://www.career-consultant.info/ezam20200307/" TargetMode="External"/><Relationship Id="rId128" Type="http://schemas.openxmlformats.org/officeDocument/2006/relationships/hyperlink" Target="https://www.career-consultant.info/ezam20210106/" TargetMode="External"/><Relationship Id="rId335" Type="http://schemas.openxmlformats.org/officeDocument/2006/relationships/hyperlink" Target="https://www.career-consultant.info/ezam_g02707/" TargetMode="External"/><Relationship Id="rId542" Type="http://schemas.openxmlformats.org/officeDocument/2006/relationships/hyperlink" Target="https://www.career-consultant.info/ezam20220207/" TargetMode="External"/><Relationship Id="rId181" Type="http://schemas.openxmlformats.org/officeDocument/2006/relationships/hyperlink" Target="https://www.career-consultant.info/ezam_g02507/" TargetMode="External"/><Relationship Id="rId402" Type="http://schemas.openxmlformats.org/officeDocument/2006/relationships/hyperlink" Target="https://www.career-consultant.info/ezam20220101/" TargetMode="External"/><Relationship Id="rId279" Type="http://schemas.openxmlformats.org/officeDocument/2006/relationships/hyperlink" Target="https://www.career-consultant.info/ezam20210206/" TargetMode="External"/><Relationship Id="rId486" Type="http://schemas.openxmlformats.org/officeDocument/2006/relationships/hyperlink" Target="https://www.career-consultant.info/ezam_g02803/" TargetMode="External"/><Relationship Id="rId43" Type="http://schemas.openxmlformats.org/officeDocument/2006/relationships/hyperlink" Target="https://www.career-consultant.info/ezam2020309/" TargetMode="External"/><Relationship Id="rId139" Type="http://schemas.openxmlformats.org/officeDocument/2006/relationships/hyperlink" Target="https://www.career-consultant.info/ezam20210108/" TargetMode="External"/><Relationship Id="rId346" Type="http://schemas.openxmlformats.org/officeDocument/2006/relationships/hyperlink" Target="https://www.career-consultant.info/ezam_g02710/" TargetMode="External"/><Relationship Id="rId553" Type="http://schemas.openxmlformats.org/officeDocument/2006/relationships/hyperlink" Target="https://www.career-consultant.info/ezam_g02905/" TargetMode="External"/><Relationship Id="rId192" Type="http://schemas.openxmlformats.org/officeDocument/2006/relationships/hyperlink" Target="https://www.career-consultant.info/ezam_g02509/" TargetMode="External"/><Relationship Id="rId206" Type="http://schemas.openxmlformats.org/officeDocument/2006/relationships/hyperlink" Target="https://www.career-consultant.info/ezam_g02602/" TargetMode="External"/><Relationship Id="rId413" Type="http://schemas.openxmlformats.org/officeDocument/2006/relationships/hyperlink" Target="https://www.career-consultant.info/ezam20220104/" TargetMode="External"/><Relationship Id="rId497" Type="http://schemas.openxmlformats.org/officeDocument/2006/relationships/hyperlink" Target="https://www.career-consultant.info/ezam_g02801/" TargetMode="External"/><Relationship Id="rId357" Type="http://schemas.openxmlformats.org/officeDocument/2006/relationships/hyperlink" Target="https://www.career-consultant.info/ezam20210302/" TargetMode="External"/><Relationship Id="rId54" Type="http://schemas.openxmlformats.org/officeDocument/2006/relationships/hyperlink" Target="https://www.career-consultant.info/ezam20200201/" TargetMode="External"/><Relationship Id="rId217" Type="http://schemas.openxmlformats.org/officeDocument/2006/relationships/hyperlink" Target="https://www.career-consultant.info/ezam_g02604/" TargetMode="External"/><Relationship Id="rId564" Type="http://schemas.openxmlformats.org/officeDocument/2006/relationships/hyperlink" Target="https://www.career-consultant.info/ezam_g02907/" TargetMode="External"/><Relationship Id="rId424" Type="http://schemas.openxmlformats.org/officeDocument/2006/relationships/hyperlink" Target="https://www.career-consultant.info/ezam20220107/" TargetMode="External"/><Relationship Id="rId270" Type="http://schemas.openxmlformats.org/officeDocument/2006/relationships/hyperlink" Target="https://www.career-consultant.info/ezam20210204/" TargetMode="External"/><Relationship Id="rId65" Type="http://schemas.openxmlformats.org/officeDocument/2006/relationships/hyperlink" Target="https://www.career-consultant.info/ezam20200203/" TargetMode="External"/><Relationship Id="rId130" Type="http://schemas.openxmlformats.org/officeDocument/2006/relationships/hyperlink" Target="https://www.career-consultant.info/ezam20210106/" TargetMode="External"/><Relationship Id="rId368" Type="http://schemas.openxmlformats.org/officeDocument/2006/relationships/hyperlink" Target="https://www.career-consultant.info/ezam20210304/" TargetMode="External"/><Relationship Id="rId575" Type="http://schemas.openxmlformats.org/officeDocument/2006/relationships/hyperlink" Target="https://www.career-consultant.info/ezam_g02909/" TargetMode="External"/><Relationship Id="rId228" Type="http://schemas.openxmlformats.org/officeDocument/2006/relationships/hyperlink" Target="https://www.career-consultant.info/ezam_g02606/" TargetMode="External"/><Relationship Id="rId435" Type="http://schemas.openxmlformats.org/officeDocument/2006/relationships/hyperlink" Target="https://www.career-consultant.info/ezam20220103/" TargetMode="External"/><Relationship Id="rId281" Type="http://schemas.openxmlformats.org/officeDocument/2006/relationships/hyperlink" Target="https://www.career-consultant.info/ezam20210207/" TargetMode="External"/><Relationship Id="rId502" Type="http://schemas.openxmlformats.org/officeDocument/2006/relationships/hyperlink" Target="https://www.career-consultant.info/ezam20220201/" TargetMode="External"/><Relationship Id="rId76" Type="http://schemas.openxmlformats.org/officeDocument/2006/relationships/hyperlink" Target="https://www.career-consultant.info/ezam20200206/" TargetMode="External"/><Relationship Id="rId141" Type="http://schemas.openxmlformats.org/officeDocument/2006/relationships/hyperlink" Target="https://www.career-consultant.info/ezam20210109/" TargetMode="External"/><Relationship Id="rId379" Type="http://schemas.openxmlformats.org/officeDocument/2006/relationships/hyperlink" Target="https://www.career-consultant.info/ezam20210306/" TargetMode="External"/><Relationship Id="rId586" Type="http://schemas.openxmlformats.org/officeDocument/2006/relationships/hyperlink" Target="https://www.career-consultant.info/ezam_g02903/" TargetMode="External"/><Relationship Id="rId7" Type="http://schemas.openxmlformats.org/officeDocument/2006/relationships/hyperlink" Target="https://www.career-consultant.info/ezam20200302/" TargetMode="External"/><Relationship Id="rId239" Type="http://schemas.openxmlformats.org/officeDocument/2006/relationships/hyperlink" Target="https://www.career-consultant.info/ezam_g02608/" TargetMode="External"/><Relationship Id="rId446" Type="http://schemas.openxmlformats.org/officeDocument/2006/relationships/hyperlink" Target="https://www.career-consultant.info/ezam20220108/" TargetMode="External"/><Relationship Id="rId292" Type="http://schemas.openxmlformats.org/officeDocument/2006/relationships/hyperlink" Target="https://www.career-consultant.info/ezam20210209/" TargetMode="External"/><Relationship Id="rId306" Type="http://schemas.openxmlformats.org/officeDocument/2006/relationships/hyperlink" Target="https://www.career-consultant.info/ezam_g02702/" TargetMode="External"/><Relationship Id="rId87" Type="http://schemas.openxmlformats.org/officeDocument/2006/relationships/hyperlink" Target="https://www.career-consultant.info/ezam20200208/" TargetMode="External"/><Relationship Id="rId513" Type="http://schemas.openxmlformats.org/officeDocument/2006/relationships/hyperlink" Target="https://www.career-consultant.info/ezam20220204/" TargetMode="External"/><Relationship Id="rId597" Type="http://schemas.openxmlformats.org/officeDocument/2006/relationships/hyperlink" Target="https://www.career-consultant.info/ezam_g02901/" TargetMode="External"/><Relationship Id="rId152" Type="http://schemas.openxmlformats.org/officeDocument/2006/relationships/hyperlink" Target="https://www.career-consultant.info/ezam_g02501/" TargetMode="External"/><Relationship Id="rId457" Type="http://schemas.openxmlformats.org/officeDocument/2006/relationships/hyperlink" Target="https://www.career-consultant.info/ezam_g02806/" TargetMode="External"/><Relationship Id="rId14" Type="http://schemas.openxmlformats.org/officeDocument/2006/relationships/hyperlink" Target="https://www.career-consultant.info/ezam20200303/" TargetMode="External"/><Relationship Id="rId56" Type="http://schemas.openxmlformats.org/officeDocument/2006/relationships/hyperlink" Target="https://www.career-consultant.info/ezam20200202/" TargetMode="External"/><Relationship Id="rId317" Type="http://schemas.openxmlformats.org/officeDocument/2006/relationships/hyperlink" Target="https://www.career-consultant.info/ezam_g02704/" TargetMode="External"/><Relationship Id="rId359" Type="http://schemas.openxmlformats.org/officeDocument/2006/relationships/hyperlink" Target="https://www.career-consultant.info/ezam20210302/" TargetMode="External"/><Relationship Id="rId524" Type="http://schemas.openxmlformats.org/officeDocument/2006/relationships/hyperlink" Target="https://www.career-consultant.info/ezam20220207/" TargetMode="External"/><Relationship Id="rId566" Type="http://schemas.openxmlformats.org/officeDocument/2006/relationships/hyperlink" Target="https://www.career-consultant.info/ezam_g02907/" TargetMode="External"/><Relationship Id="rId98" Type="http://schemas.openxmlformats.org/officeDocument/2006/relationships/hyperlink" Target="https://www.career-consultant.info/ezam2020210/" TargetMode="External"/><Relationship Id="rId121" Type="http://schemas.openxmlformats.org/officeDocument/2006/relationships/hyperlink" Target="https://www.career-consultant.info/ezam20210105/" TargetMode="External"/><Relationship Id="rId163" Type="http://schemas.openxmlformats.org/officeDocument/2006/relationships/hyperlink" Target="https://www.career-consultant.info/ezam_g02503/" TargetMode="External"/><Relationship Id="rId219" Type="http://schemas.openxmlformats.org/officeDocument/2006/relationships/hyperlink" Target="https://www.career-consultant.info/ezam_g02604/" TargetMode="External"/><Relationship Id="rId370" Type="http://schemas.openxmlformats.org/officeDocument/2006/relationships/hyperlink" Target="https://www.career-consultant.info/ezam20210304/" TargetMode="External"/><Relationship Id="rId426" Type="http://schemas.openxmlformats.org/officeDocument/2006/relationships/hyperlink" Target="https://www.career-consultant.info/ezam20220108/" TargetMode="External"/><Relationship Id="rId230" Type="http://schemas.openxmlformats.org/officeDocument/2006/relationships/hyperlink" Target="https://www.career-consultant.info/ezam_g02607/" TargetMode="External"/><Relationship Id="rId468" Type="http://schemas.openxmlformats.org/officeDocument/2006/relationships/hyperlink" Target="https://www.career-consultant.info/ezam_g02808/" TargetMode="External"/><Relationship Id="rId25" Type="http://schemas.openxmlformats.org/officeDocument/2006/relationships/hyperlink" Target="https://www.career-consultant.info/ezam2020305/" TargetMode="External"/><Relationship Id="rId67" Type="http://schemas.openxmlformats.org/officeDocument/2006/relationships/hyperlink" Target="https://www.career-consultant.info/ezam2020204/" TargetMode="External"/><Relationship Id="rId272" Type="http://schemas.openxmlformats.org/officeDocument/2006/relationships/hyperlink" Target="https://www.career-consultant.info/ezam20210205/" TargetMode="External"/><Relationship Id="rId328" Type="http://schemas.openxmlformats.org/officeDocument/2006/relationships/hyperlink" Target="https://www.career-consultant.info/ezam_g02706/" TargetMode="External"/><Relationship Id="rId535" Type="http://schemas.openxmlformats.org/officeDocument/2006/relationships/hyperlink" Target="https://www.career-consultant.info/ezam20220203/" TargetMode="External"/><Relationship Id="rId577" Type="http://schemas.openxmlformats.org/officeDocument/2006/relationships/hyperlink" Target="https://www.career-consultant.info/ezam_g02910/" TargetMode="External"/><Relationship Id="rId132" Type="http://schemas.openxmlformats.org/officeDocument/2006/relationships/hyperlink" Target="https://www.career-consultant.info/ezam20210107/" TargetMode="External"/><Relationship Id="rId174" Type="http://schemas.openxmlformats.org/officeDocument/2006/relationships/hyperlink" Target="https://www.career-consultant.info/ezam_g02505/" TargetMode="External"/><Relationship Id="rId381" Type="http://schemas.openxmlformats.org/officeDocument/2006/relationships/hyperlink" Target="https://www.career-consultant.info/ezam20210307/" TargetMode="External"/><Relationship Id="rId241" Type="http://schemas.openxmlformats.org/officeDocument/2006/relationships/hyperlink" Target="https://www.career-consultant.info/ezam_g02609/" TargetMode="External"/><Relationship Id="rId437" Type="http://schemas.openxmlformats.org/officeDocument/2006/relationships/hyperlink" Target="https://www.career-consultant.info/ezam20220105/" TargetMode="External"/><Relationship Id="rId479" Type="http://schemas.openxmlformats.org/officeDocument/2006/relationships/hyperlink" Target="https://www.career-consultant.info/ezam_g02810/" TargetMode="External"/><Relationship Id="rId36" Type="http://schemas.openxmlformats.org/officeDocument/2006/relationships/hyperlink" Target="https://www.career-consultant.info/ezam20200308/" TargetMode="External"/><Relationship Id="rId283" Type="http://schemas.openxmlformats.org/officeDocument/2006/relationships/hyperlink" Target="https://www.career-consultant.info/ezam20210207/" TargetMode="External"/><Relationship Id="rId339" Type="http://schemas.openxmlformats.org/officeDocument/2006/relationships/hyperlink" Target="https://www.career-consultant.info/ezam_g02708/"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20220201/" TargetMode="External"/><Relationship Id="rId546" Type="http://schemas.openxmlformats.org/officeDocument/2006/relationships/hyperlink" Target="https://www.career-consultant.info/ezam20220209/" TargetMode="External"/><Relationship Id="rId78" Type="http://schemas.openxmlformats.org/officeDocument/2006/relationships/hyperlink" Target="https://www.career-consultant.info/ezam20200206/" TargetMode="External"/><Relationship Id="rId101" Type="http://schemas.openxmlformats.org/officeDocument/2006/relationships/hyperlink" Target="https://www.career-consultant.info/ezam20210101/" TargetMode="External"/><Relationship Id="rId143" Type="http://schemas.openxmlformats.org/officeDocument/2006/relationships/hyperlink" Target="https://www.career-consultant.info/ezam20210109/" TargetMode="External"/><Relationship Id="rId185" Type="http://schemas.openxmlformats.org/officeDocument/2006/relationships/hyperlink" Target="https://www.career-consultant.info/ezam_g02507/" TargetMode="External"/><Relationship Id="rId350" Type="http://schemas.openxmlformats.org/officeDocument/2006/relationships/hyperlink" Target="https://www.career-consultant.info/ezam_g02710/" TargetMode="External"/><Relationship Id="rId406" Type="http://schemas.openxmlformats.org/officeDocument/2006/relationships/hyperlink" Target="https://www.career-consultant.info/ezam20220102/" TargetMode="External"/><Relationship Id="rId588" Type="http://schemas.openxmlformats.org/officeDocument/2006/relationships/hyperlink" Target="https://www.career-consultant.info/ezam_g02903/" TargetMode="External"/><Relationship Id="rId9" Type="http://schemas.openxmlformats.org/officeDocument/2006/relationships/hyperlink" Target="https://www.career-consultant.info/ezam20200302/" TargetMode="External"/><Relationship Id="rId210" Type="http://schemas.openxmlformats.org/officeDocument/2006/relationships/hyperlink" Target="https://www.career-consultant.info/ezam_g02603/" TargetMode="External"/><Relationship Id="rId392" Type="http://schemas.openxmlformats.org/officeDocument/2006/relationships/hyperlink" Target="https://www.career-consultant.info/ezam20210309/" TargetMode="External"/><Relationship Id="rId448" Type="http://schemas.openxmlformats.org/officeDocument/2006/relationships/hyperlink" Target="https://www.career-consultant.info/ezam20220109/" TargetMode="External"/><Relationship Id="rId252" Type="http://schemas.openxmlformats.org/officeDocument/2006/relationships/hyperlink" Target="https://www.career-consultant.info/ezam20210201/" TargetMode="External"/><Relationship Id="rId294" Type="http://schemas.openxmlformats.org/officeDocument/2006/relationships/hyperlink" Target="https://www.career-consultant.info/ezam20210209/" TargetMode="External"/><Relationship Id="rId308" Type="http://schemas.openxmlformats.org/officeDocument/2006/relationships/hyperlink" Target="https://www.career-consultant.info/ezam_g02702/" TargetMode="External"/><Relationship Id="rId515" Type="http://schemas.openxmlformats.org/officeDocument/2006/relationships/hyperlink" Target="https://www.career-consultant.info/ezam20220204/" TargetMode="External"/><Relationship Id="rId47" Type="http://schemas.openxmlformats.org/officeDocument/2006/relationships/hyperlink" Target="https://www.career-consultant.info/ezam2020310/" TargetMode="External"/><Relationship Id="rId89" Type="http://schemas.openxmlformats.org/officeDocument/2006/relationships/hyperlink" Target="https://www.career-consultant.info/ezam20200208/" TargetMode="External"/><Relationship Id="rId112" Type="http://schemas.openxmlformats.org/officeDocument/2006/relationships/hyperlink" Target="https://www.career-consultant.info/ezam20210103/" TargetMode="External"/><Relationship Id="rId154" Type="http://schemas.openxmlformats.org/officeDocument/2006/relationships/hyperlink" Target="https://www.career-consultant.info/ezam_g02501/" TargetMode="External"/><Relationship Id="rId361" Type="http://schemas.openxmlformats.org/officeDocument/2006/relationships/hyperlink" Target="https://www.career-consultant.info/ezam20210303/" TargetMode="External"/><Relationship Id="rId557" Type="http://schemas.openxmlformats.org/officeDocument/2006/relationships/hyperlink" Target="https://www.career-consultant.info/ezam_g02906/" TargetMode="External"/><Relationship Id="rId599" Type="http://schemas.openxmlformats.org/officeDocument/2006/relationships/hyperlink" Target="https://www.career-consultant.info/ezam_g02901/" TargetMode="External"/><Relationship Id="rId196" Type="http://schemas.openxmlformats.org/officeDocument/2006/relationships/hyperlink" Target="https://www.career-consultant.info/ezam_g02510/" TargetMode="External"/><Relationship Id="rId417" Type="http://schemas.openxmlformats.org/officeDocument/2006/relationships/hyperlink" Target="https://www.career-consultant.info/ezam20220105/" TargetMode="External"/><Relationship Id="rId459" Type="http://schemas.openxmlformats.org/officeDocument/2006/relationships/hyperlink" Target="https://www.career-consultant.info/ezam_g02806/"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263" Type="http://schemas.openxmlformats.org/officeDocument/2006/relationships/hyperlink" Target="https://www.career-consultant.info/ezam20210203/" TargetMode="External"/><Relationship Id="rId319" Type="http://schemas.openxmlformats.org/officeDocument/2006/relationships/hyperlink" Target="https://www.career-consultant.info/ezam_g02704/" TargetMode="External"/><Relationship Id="rId470" Type="http://schemas.openxmlformats.org/officeDocument/2006/relationships/hyperlink" Target="https://www.career-consultant.info/ezam_g02808/" TargetMode="External"/><Relationship Id="rId526" Type="http://schemas.openxmlformats.org/officeDocument/2006/relationships/hyperlink" Target="https://www.career-consultant.info/ezam20220208/" TargetMode="External"/><Relationship Id="rId58" Type="http://schemas.openxmlformats.org/officeDocument/2006/relationships/hyperlink" Target="https://www.career-consultant.info/ezam20200202/" TargetMode="External"/><Relationship Id="rId123" Type="http://schemas.openxmlformats.org/officeDocument/2006/relationships/hyperlink" Target="https://www.career-consultant.info/ezam20210105/" TargetMode="External"/><Relationship Id="rId330" Type="http://schemas.openxmlformats.org/officeDocument/2006/relationships/hyperlink" Target="https://www.career-consultant.info/ezam_g02706/" TargetMode="External"/><Relationship Id="rId568" Type="http://schemas.openxmlformats.org/officeDocument/2006/relationships/hyperlink" Target="https://www.career-consultant.info/ezam_g02908/" TargetMode="External"/><Relationship Id="rId165" Type="http://schemas.openxmlformats.org/officeDocument/2006/relationships/hyperlink" Target="https://www.career-consultant.info/ezam_g02503/" TargetMode="External"/><Relationship Id="rId372" Type="http://schemas.openxmlformats.org/officeDocument/2006/relationships/hyperlink" Target="https://www.career-consultant.info/ezam20210305/" TargetMode="External"/><Relationship Id="rId428" Type="http://schemas.openxmlformats.org/officeDocument/2006/relationships/hyperlink" Target="https://www.career-consultant.info/ezam20220109/" TargetMode="External"/><Relationship Id="rId232" Type="http://schemas.openxmlformats.org/officeDocument/2006/relationships/hyperlink" Target="https://www.career-consultant.info/ezam_g02607/" TargetMode="External"/><Relationship Id="rId274" Type="http://schemas.openxmlformats.org/officeDocument/2006/relationships/hyperlink" Target="https://www.career-consultant.info/ezam20210205/" TargetMode="External"/><Relationship Id="rId481" Type="http://schemas.openxmlformats.org/officeDocument/2006/relationships/hyperlink" Target="https://www.career-consultant.info/ezam_g02810/" TargetMode="External"/><Relationship Id="rId27" Type="http://schemas.openxmlformats.org/officeDocument/2006/relationships/hyperlink" Target="https://www.career-consultant.info/ezam20200306/" TargetMode="External"/><Relationship Id="rId69" Type="http://schemas.openxmlformats.org/officeDocument/2006/relationships/hyperlink" Target="https://www.career-consultant.info/ezam2020204/" TargetMode="External"/><Relationship Id="rId134" Type="http://schemas.openxmlformats.org/officeDocument/2006/relationships/hyperlink" Target="https://www.career-consultant.info/ezam20210107/" TargetMode="External"/><Relationship Id="rId537" Type="http://schemas.openxmlformats.org/officeDocument/2006/relationships/hyperlink" Target="https://www.career-consultant.info/ezam20220205/" TargetMode="External"/><Relationship Id="rId579" Type="http://schemas.openxmlformats.org/officeDocument/2006/relationships/hyperlink" Target="https://www.career-consultant.info/ezam_g02910/" TargetMode="External"/><Relationship Id="rId80" Type="http://schemas.openxmlformats.org/officeDocument/2006/relationships/hyperlink" Target="https://www.career-consultant.info/ezam20200206/" TargetMode="External"/><Relationship Id="rId176" Type="http://schemas.openxmlformats.org/officeDocument/2006/relationships/hyperlink" Target="https://www.career-consultant.info/ezam_g02506/" TargetMode="External"/><Relationship Id="rId341" Type="http://schemas.openxmlformats.org/officeDocument/2006/relationships/hyperlink" Target="https://www.career-consultant.info/ezam_g02709/" TargetMode="External"/><Relationship Id="rId383" Type="http://schemas.openxmlformats.org/officeDocument/2006/relationships/hyperlink" Target="https://www.career-consultant.info/ezam20210307/" TargetMode="External"/><Relationship Id="rId439" Type="http://schemas.openxmlformats.org/officeDocument/2006/relationships/hyperlink" Target="https://www.career-consultant.info/ezam20220106/" TargetMode="External"/><Relationship Id="rId590" Type="http://schemas.openxmlformats.org/officeDocument/2006/relationships/hyperlink" Target="https://www.career-consultant.info/ezam_g02903/" TargetMode="External"/><Relationship Id="rId201" Type="http://schemas.openxmlformats.org/officeDocument/2006/relationships/hyperlink" Target="https://www.career-consultant.info/ezam_g02601/" TargetMode="External"/><Relationship Id="rId243" Type="http://schemas.openxmlformats.org/officeDocument/2006/relationships/hyperlink" Target="https://www.career-consultant.info/ezam_g02609/" TargetMode="External"/><Relationship Id="rId285" Type="http://schemas.openxmlformats.org/officeDocument/2006/relationships/hyperlink" Target="https://www.career-consultant.info/ezam20210207/" TargetMode="External"/><Relationship Id="rId450" Type="http://schemas.openxmlformats.org/officeDocument/2006/relationships/hyperlink" Target="https://www.career-consultant.info/ezam20220110/" TargetMode="External"/><Relationship Id="rId506" Type="http://schemas.openxmlformats.org/officeDocument/2006/relationships/hyperlink" Target="https://www.career-consultant.info/ezam20220202/" TargetMode="External"/><Relationship Id="rId38" Type="http://schemas.openxmlformats.org/officeDocument/2006/relationships/hyperlink" Target="https://www.career-consultant.info/ezam20200308/" TargetMode="External"/><Relationship Id="rId103" Type="http://schemas.openxmlformats.org/officeDocument/2006/relationships/hyperlink" Target="https://www.career-consultant.info/ezam20210101/" TargetMode="External"/><Relationship Id="rId310" Type="http://schemas.openxmlformats.org/officeDocument/2006/relationships/hyperlink" Target="https://www.career-consultant.info/ezam_g02702/" TargetMode="External"/><Relationship Id="rId492" Type="http://schemas.openxmlformats.org/officeDocument/2006/relationships/hyperlink" Target="https://www.career-consultant.info/ezam_g02802/" TargetMode="External"/><Relationship Id="rId548" Type="http://schemas.openxmlformats.org/officeDocument/2006/relationships/hyperlink" Target="https://www.career-consultant.info/ezam20220210/" TargetMode="External"/><Relationship Id="rId91" Type="http://schemas.openxmlformats.org/officeDocument/2006/relationships/hyperlink" Target="https://www.career-consultant.info/ezam20200209/" TargetMode="External"/><Relationship Id="rId145" Type="http://schemas.openxmlformats.org/officeDocument/2006/relationships/hyperlink" Target="https://www.career-consultant.info/ezam20210109/" TargetMode="External"/><Relationship Id="rId187" Type="http://schemas.openxmlformats.org/officeDocument/2006/relationships/hyperlink" Target="https://www.career-consultant.info/ezam_g02508/" TargetMode="External"/><Relationship Id="rId352" Type="http://schemas.openxmlformats.org/officeDocument/2006/relationships/hyperlink" Target="https://www.career-consultant.info/ezam20210301/" TargetMode="External"/><Relationship Id="rId394" Type="http://schemas.openxmlformats.org/officeDocument/2006/relationships/hyperlink" Target="https://www.career-consultant.info/ezam20210309/" TargetMode="External"/><Relationship Id="rId408" Type="http://schemas.openxmlformats.org/officeDocument/2006/relationships/hyperlink" Target="https://www.career-consultant.info/ezam20220102/" TargetMode="External"/><Relationship Id="rId212" Type="http://schemas.openxmlformats.org/officeDocument/2006/relationships/hyperlink" Target="https://www.career-consultant.info/ezam_g02603/" TargetMode="External"/><Relationship Id="rId254" Type="http://schemas.openxmlformats.org/officeDocument/2006/relationships/hyperlink" Target="https://www.career-consultant.info/ezam20210201/"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296" Type="http://schemas.openxmlformats.org/officeDocument/2006/relationships/hyperlink" Target="https://www.career-consultant.info/ezam20210210/" TargetMode="External"/><Relationship Id="rId461" Type="http://schemas.openxmlformats.org/officeDocument/2006/relationships/hyperlink" Target="https://www.career-consultant.info/ezam_g02806/" TargetMode="External"/><Relationship Id="rId517" Type="http://schemas.openxmlformats.org/officeDocument/2006/relationships/hyperlink" Target="https://www.career-consultant.info/ezam20220205/" TargetMode="External"/><Relationship Id="rId559" Type="http://schemas.openxmlformats.org/officeDocument/2006/relationships/hyperlink" Target="https://www.career-consultant.info/ezam_g02906/" TargetMode="External"/><Relationship Id="rId60" Type="http://schemas.openxmlformats.org/officeDocument/2006/relationships/hyperlink" Target="https://www.career-consultant.info/ezam20200202/" TargetMode="External"/><Relationship Id="rId156" Type="http://schemas.openxmlformats.org/officeDocument/2006/relationships/hyperlink" Target="https://www.career-consultant.info/ezam_g02502/" TargetMode="External"/><Relationship Id="rId198" Type="http://schemas.openxmlformats.org/officeDocument/2006/relationships/hyperlink" Target="https://www.career-consultant.info/ezam_g02510/" TargetMode="External"/><Relationship Id="rId321" Type="http://schemas.openxmlformats.org/officeDocument/2006/relationships/hyperlink" Target="https://www.career-consultant.info/ezam_g02705/" TargetMode="External"/><Relationship Id="rId363" Type="http://schemas.openxmlformats.org/officeDocument/2006/relationships/hyperlink" Target="https://www.career-consultant.info/ezam20210303/" TargetMode="External"/><Relationship Id="rId419" Type="http://schemas.openxmlformats.org/officeDocument/2006/relationships/hyperlink" Target="https://www.career-consultant.info/ezam20220105/" TargetMode="External"/><Relationship Id="rId570" Type="http://schemas.openxmlformats.org/officeDocument/2006/relationships/hyperlink" Target="https://www.career-consultant.info/ezam_g02908/" TargetMode="External"/><Relationship Id="rId223" Type="http://schemas.openxmlformats.org/officeDocument/2006/relationships/hyperlink" Target="https://www.career-consultant.info/ezam_g02605/" TargetMode="External"/><Relationship Id="rId430" Type="http://schemas.openxmlformats.org/officeDocument/2006/relationships/hyperlink" Target="https://www.career-consultant.info/ezam20220110/" TargetMode="External"/><Relationship Id="rId18" Type="http://schemas.openxmlformats.org/officeDocument/2006/relationships/hyperlink" Target="https://www.career-consultant.info/ezam2020304/" TargetMode="External"/><Relationship Id="rId265" Type="http://schemas.openxmlformats.org/officeDocument/2006/relationships/hyperlink" Target="https://www.career-consultant.info/ezam20210203/" TargetMode="External"/><Relationship Id="rId472" Type="http://schemas.openxmlformats.org/officeDocument/2006/relationships/hyperlink" Target="https://www.career-consultant.info/ezam_g02809/" TargetMode="External"/><Relationship Id="rId528" Type="http://schemas.openxmlformats.org/officeDocument/2006/relationships/hyperlink" Target="https://www.career-consultant.info/ezam20220209/" TargetMode="External"/><Relationship Id="rId125" Type="http://schemas.openxmlformats.org/officeDocument/2006/relationships/hyperlink" Target="https://www.career-consultant.info/ezam20210105/" TargetMode="External"/><Relationship Id="rId167" Type="http://schemas.openxmlformats.org/officeDocument/2006/relationships/hyperlink" Target="https://www.career-consultant.info/ezam_g02504/" TargetMode="External"/><Relationship Id="rId332" Type="http://schemas.openxmlformats.org/officeDocument/2006/relationships/hyperlink" Target="https://www.career-consultant.info/ezam_g02707/" TargetMode="External"/><Relationship Id="rId374" Type="http://schemas.openxmlformats.org/officeDocument/2006/relationships/hyperlink" Target="https://www.career-consultant.info/ezam20210305/" TargetMode="External"/><Relationship Id="rId581" Type="http://schemas.openxmlformats.org/officeDocument/2006/relationships/hyperlink" Target="https://www.career-consultant.info/ezam_g02910/" TargetMode="External"/><Relationship Id="rId71" Type="http://schemas.openxmlformats.org/officeDocument/2006/relationships/hyperlink" Target="https://www.career-consultant.info/ezam2020205/" TargetMode="External"/><Relationship Id="rId234" Type="http://schemas.openxmlformats.org/officeDocument/2006/relationships/hyperlink" Target="https://www.career-consultant.info/ezam_g02607/" TargetMode="External"/><Relationship Id="rId2" Type="http://schemas.openxmlformats.org/officeDocument/2006/relationships/hyperlink" Target="https://www.career-consultant.info/ezam20200301/" TargetMode="External"/><Relationship Id="rId29" Type="http://schemas.openxmlformats.org/officeDocument/2006/relationships/hyperlink" Target="https://www.career-consultant.info/ezam20200306/" TargetMode="External"/><Relationship Id="rId276" Type="http://schemas.openxmlformats.org/officeDocument/2006/relationships/hyperlink" Target="https://www.career-consultant.info/ezam20210206/" TargetMode="External"/><Relationship Id="rId441" Type="http://schemas.openxmlformats.org/officeDocument/2006/relationships/hyperlink" Target="https://www.career-consultant.info/ezam20220107/" TargetMode="External"/><Relationship Id="rId483" Type="http://schemas.openxmlformats.org/officeDocument/2006/relationships/hyperlink" Target="https://www.career-consultant.info/ezam_g02804/" TargetMode="External"/><Relationship Id="rId539" Type="http://schemas.openxmlformats.org/officeDocument/2006/relationships/hyperlink" Target="https://www.career-consultant.info/ezam20220206/" TargetMode="External"/><Relationship Id="rId40" Type="http://schemas.openxmlformats.org/officeDocument/2006/relationships/hyperlink" Target="https://www.career-consultant.info/ezam20200308/" TargetMode="External"/><Relationship Id="rId136" Type="http://schemas.openxmlformats.org/officeDocument/2006/relationships/hyperlink" Target="https://www.career-consultant.info/ezam20210108/" TargetMode="External"/><Relationship Id="rId178" Type="http://schemas.openxmlformats.org/officeDocument/2006/relationships/hyperlink" Target="https://www.career-consultant.info/ezam_g02506/" TargetMode="External"/><Relationship Id="rId301" Type="http://schemas.openxmlformats.org/officeDocument/2006/relationships/hyperlink" Target="https://www.career-consultant.info/ezam_g02701/" TargetMode="External"/><Relationship Id="rId343" Type="http://schemas.openxmlformats.org/officeDocument/2006/relationships/hyperlink" Target="https://www.career-consultant.info/ezam_g02709/" TargetMode="External"/><Relationship Id="rId550" Type="http://schemas.openxmlformats.org/officeDocument/2006/relationships/hyperlink" Target="https://www.career-consultant.info/ezam20220209/" TargetMode="External"/><Relationship Id="rId82" Type="http://schemas.openxmlformats.org/officeDocument/2006/relationships/hyperlink" Target="https://www.career-consultant.info/ezam20200207/" TargetMode="External"/><Relationship Id="rId203" Type="http://schemas.openxmlformats.org/officeDocument/2006/relationships/hyperlink" Target="https://www.career-consultant.info/ezam_g02601/" TargetMode="External"/><Relationship Id="rId385" Type="http://schemas.openxmlformats.org/officeDocument/2006/relationships/hyperlink" Target="https://www.career-consultant.info/ezam20210307/" TargetMode="External"/><Relationship Id="rId592" Type="http://schemas.openxmlformats.org/officeDocument/2006/relationships/hyperlink" Target="https://www.career-consultant.info/ezam_g02902/" TargetMode="External"/><Relationship Id="rId245" Type="http://schemas.openxmlformats.org/officeDocument/2006/relationships/hyperlink" Target="https://www.career-consultant.info/ezam_g02610/" TargetMode="External"/><Relationship Id="rId287" Type="http://schemas.openxmlformats.org/officeDocument/2006/relationships/hyperlink" Target="https://www.career-consultant.info/ezam20210208/" TargetMode="External"/><Relationship Id="rId410" Type="http://schemas.openxmlformats.org/officeDocument/2006/relationships/hyperlink" Target="https://www.career-consultant.info/ezam20220103/" TargetMode="External"/><Relationship Id="rId452" Type="http://schemas.openxmlformats.org/officeDocument/2006/relationships/hyperlink" Target="https://www.career-consultant.info/ezam_g02805/"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20220202/" TargetMode="External"/><Relationship Id="rId105" Type="http://schemas.openxmlformats.org/officeDocument/2006/relationships/hyperlink" Target="https://www.career-consultant.info/ezam20210101/" TargetMode="External"/><Relationship Id="rId147" Type="http://schemas.openxmlformats.org/officeDocument/2006/relationships/hyperlink" Target="https://www.career-consultant.info/ezam20210110/" TargetMode="External"/><Relationship Id="rId312" Type="http://schemas.openxmlformats.org/officeDocument/2006/relationships/hyperlink" Target="https://www.career-consultant.info/ezam_g02703/" TargetMode="External"/><Relationship Id="rId354" Type="http://schemas.openxmlformats.org/officeDocument/2006/relationships/hyperlink" Target="https://www.career-consultant.info/ezam20210301/" TargetMode="External"/><Relationship Id="rId51" Type="http://schemas.openxmlformats.org/officeDocument/2006/relationships/hyperlink" Target="https://www.career-consultant.info/ezam20200201/" TargetMode="External"/><Relationship Id="rId93" Type="http://schemas.openxmlformats.org/officeDocument/2006/relationships/hyperlink" Target="https://www.career-consultant.info/ezam20200209/" TargetMode="External"/><Relationship Id="rId189" Type="http://schemas.openxmlformats.org/officeDocument/2006/relationships/hyperlink" Target="https://www.career-consultant.info/ezam_g02508/" TargetMode="External"/><Relationship Id="rId396" Type="http://schemas.openxmlformats.org/officeDocument/2006/relationships/hyperlink" Target="https://www.career-consultant.info/ezam20210310/" TargetMode="External"/><Relationship Id="rId561" Type="http://schemas.openxmlformats.org/officeDocument/2006/relationships/hyperlink" Target="https://www.career-consultant.info/ezam_g02906/" TargetMode="External"/><Relationship Id="rId214" Type="http://schemas.openxmlformats.org/officeDocument/2006/relationships/hyperlink" Target="https://www.career-consultant.info/ezam_g02603/" TargetMode="External"/><Relationship Id="rId256" Type="http://schemas.openxmlformats.org/officeDocument/2006/relationships/hyperlink" Target="https://www.career-consultant.info/ezam20210202/" TargetMode="External"/><Relationship Id="rId298" Type="http://schemas.openxmlformats.org/officeDocument/2006/relationships/hyperlink" Target="https://www.career-consultant.info/ezam20210210/" TargetMode="External"/><Relationship Id="rId421" Type="http://schemas.openxmlformats.org/officeDocument/2006/relationships/hyperlink" Target="https://www.career-consultant.info/ezam20220106/" TargetMode="External"/><Relationship Id="rId463" Type="http://schemas.openxmlformats.org/officeDocument/2006/relationships/hyperlink" Target="https://www.career-consultant.info/ezam_g02807/" TargetMode="External"/><Relationship Id="rId519" Type="http://schemas.openxmlformats.org/officeDocument/2006/relationships/hyperlink" Target="https://www.career-consultant.info/ezam20220205/" TargetMode="External"/><Relationship Id="rId116" Type="http://schemas.openxmlformats.org/officeDocument/2006/relationships/hyperlink" Target="https://www.career-consultant.info/ezam20210104/" TargetMode="External"/><Relationship Id="rId158" Type="http://schemas.openxmlformats.org/officeDocument/2006/relationships/hyperlink" Target="https://www.career-consultant.info/ezam_g02502/" TargetMode="External"/><Relationship Id="rId323" Type="http://schemas.openxmlformats.org/officeDocument/2006/relationships/hyperlink" Target="https://www.career-consultant.info/ezam_g02705/" TargetMode="External"/><Relationship Id="rId530" Type="http://schemas.openxmlformats.org/officeDocument/2006/relationships/hyperlink" Target="https://www.career-consultant.info/ezam20220210/" TargetMode="External"/><Relationship Id="rId20" Type="http://schemas.openxmlformats.org/officeDocument/2006/relationships/hyperlink" Target="https://www.career-consultant.info/ezam2020304/" TargetMode="External"/><Relationship Id="rId62" Type="http://schemas.openxmlformats.org/officeDocument/2006/relationships/hyperlink" Target="https://www.career-consultant.info/ezam20200203/" TargetMode="External"/><Relationship Id="rId365" Type="http://schemas.openxmlformats.org/officeDocument/2006/relationships/hyperlink" Target="https://www.career-consultant.info/ezam20210303/" TargetMode="External"/><Relationship Id="rId572" Type="http://schemas.openxmlformats.org/officeDocument/2006/relationships/hyperlink" Target="https://www.career-consultant.info/ezam_g02909/" TargetMode="External"/><Relationship Id="rId225" Type="http://schemas.openxmlformats.org/officeDocument/2006/relationships/hyperlink" Target="https://www.career-consultant.info/ezam_g02606/" TargetMode="External"/><Relationship Id="rId267" Type="http://schemas.openxmlformats.org/officeDocument/2006/relationships/hyperlink" Target="https://www.career-consultant.info/ezam20210204/" TargetMode="External"/><Relationship Id="rId432" Type="http://schemas.openxmlformats.org/officeDocument/2006/relationships/hyperlink" Target="https://www.career-consultant.info/ezam20220110/"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20210106/" TargetMode="External"/><Relationship Id="rId31" Type="http://schemas.openxmlformats.org/officeDocument/2006/relationships/hyperlink" Target="https://www.career-consultant.info/ezam20200307/" TargetMode="External"/><Relationship Id="rId73" Type="http://schemas.openxmlformats.org/officeDocument/2006/relationships/hyperlink" Target="https://www.career-consultant.info/ezam2020205/" TargetMode="External"/><Relationship Id="rId169" Type="http://schemas.openxmlformats.org/officeDocument/2006/relationships/hyperlink" Target="https://www.career-consultant.info/ezam_g02504/" TargetMode="External"/><Relationship Id="rId334" Type="http://schemas.openxmlformats.org/officeDocument/2006/relationships/hyperlink" Target="https://www.career-consultant.info/ezam_g02707/" TargetMode="External"/><Relationship Id="rId376" Type="http://schemas.openxmlformats.org/officeDocument/2006/relationships/hyperlink" Target="https://www.career-consultant.info/ezam20210306/" TargetMode="External"/><Relationship Id="rId541" Type="http://schemas.openxmlformats.org/officeDocument/2006/relationships/hyperlink" Target="https://www.career-consultant.info/ezam20220207/" TargetMode="External"/><Relationship Id="rId583" Type="http://schemas.openxmlformats.org/officeDocument/2006/relationships/hyperlink" Target="https://www.career-consultant.info/ezam_g02904/" TargetMode="External"/><Relationship Id="rId4" Type="http://schemas.openxmlformats.org/officeDocument/2006/relationships/hyperlink" Target="https://www.career-consultant.info/ezam20200301/" TargetMode="External"/><Relationship Id="rId180" Type="http://schemas.openxmlformats.org/officeDocument/2006/relationships/hyperlink" Target="https://www.career-consultant.info/ezam_g02506/" TargetMode="External"/><Relationship Id="rId236" Type="http://schemas.openxmlformats.org/officeDocument/2006/relationships/hyperlink" Target="https://www.career-consultant.info/ezam_g02608/" TargetMode="External"/><Relationship Id="rId278" Type="http://schemas.openxmlformats.org/officeDocument/2006/relationships/hyperlink" Target="https://www.career-consultant.info/ezam20210206/" TargetMode="External"/><Relationship Id="rId401" Type="http://schemas.openxmlformats.org/officeDocument/2006/relationships/hyperlink" Target="https://www.career-consultant.info/ezam20220101/" TargetMode="External"/><Relationship Id="rId443" Type="http://schemas.openxmlformats.org/officeDocument/2006/relationships/hyperlink" Target="https://www.career-consultant.info/ezam20220107/" TargetMode="External"/><Relationship Id="rId303" Type="http://schemas.openxmlformats.org/officeDocument/2006/relationships/hyperlink" Target="https://www.career-consultant.info/ezam_g02701/" TargetMode="External"/><Relationship Id="rId485" Type="http://schemas.openxmlformats.org/officeDocument/2006/relationships/hyperlink" Target="https://www.career-consultant.info/ezam_g02804/" TargetMode="External"/><Relationship Id="rId42" Type="http://schemas.openxmlformats.org/officeDocument/2006/relationships/hyperlink" Target="https://www.career-consultant.info/ezam2020309/" TargetMode="External"/><Relationship Id="rId84" Type="http://schemas.openxmlformats.org/officeDocument/2006/relationships/hyperlink" Target="https://www.career-consultant.info/ezam20200207/" TargetMode="External"/><Relationship Id="rId138" Type="http://schemas.openxmlformats.org/officeDocument/2006/relationships/hyperlink" Target="https://www.career-consultant.info/ezam20210108/" TargetMode="External"/><Relationship Id="rId345" Type="http://schemas.openxmlformats.org/officeDocument/2006/relationships/hyperlink" Target="https://www.career-consultant.info/ezam_g02709/" TargetMode="External"/><Relationship Id="rId387" Type="http://schemas.openxmlformats.org/officeDocument/2006/relationships/hyperlink" Target="https://www.career-consultant.info/ezam20210308/" TargetMode="External"/><Relationship Id="rId510" Type="http://schemas.openxmlformats.org/officeDocument/2006/relationships/hyperlink" Target="https://www.career-consultant.info/ezam20220203/" TargetMode="External"/><Relationship Id="rId552" Type="http://schemas.openxmlformats.org/officeDocument/2006/relationships/hyperlink" Target="https://www.career-consultant.info/ezam_g02905/" TargetMode="External"/><Relationship Id="rId594" Type="http://schemas.openxmlformats.org/officeDocument/2006/relationships/hyperlink" Target="https://www.career-consultant.info/ezam_g02902/"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247" Type="http://schemas.openxmlformats.org/officeDocument/2006/relationships/hyperlink" Target="https://www.career-consultant.info/ezam_g02610/" TargetMode="External"/><Relationship Id="rId412" Type="http://schemas.openxmlformats.org/officeDocument/2006/relationships/hyperlink" Target="https://www.career-consultant.info/ezam20220103/" TargetMode="External"/><Relationship Id="rId107" Type="http://schemas.openxmlformats.org/officeDocument/2006/relationships/hyperlink" Target="https://www.career-consultant.info/ezam20210102/" TargetMode="External"/><Relationship Id="rId289" Type="http://schemas.openxmlformats.org/officeDocument/2006/relationships/hyperlink" Target="https://www.career-consultant.info/ezam20210208/" TargetMode="External"/><Relationship Id="rId454" Type="http://schemas.openxmlformats.org/officeDocument/2006/relationships/hyperlink" Target="https://www.career-consultant.info/ezam_g02805/" TargetMode="External"/><Relationship Id="rId496" Type="http://schemas.openxmlformats.org/officeDocument/2006/relationships/hyperlink" Target="https://www.career-consultant.info/ezam_g02801/" TargetMode="External"/><Relationship Id="rId11" Type="http://schemas.openxmlformats.org/officeDocument/2006/relationships/hyperlink" Target="https://www.career-consultant.info/ezam20200303/" TargetMode="External"/><Relationship Id="rId53" Type="http://schemas.openxmlformats.org/officeDocument/2006/relationships/hyperlink" Target="https://www.career-consultant.info/ezam20200201/" TargetMode="External"/><Relationship Id="rId149" Type="http://schemas.openxmlformats.org/officeDocument/2006/relationships/hyperlink" Target="https://www.career-consultant.info/ezam20210110/" TargetMode="External"/><Relationship Id="rId314" Type="http://schemas.openxmlformats.org/officeDocument/2006/relationships/hyperlink" Target="https://www.career-consultant.info/ezam_g02703/" TargetMode="External"/><Relationship Id="rId356" Type="http://schemas.openxmlformats.org/officeDocument/2006/relationships/hyperlink" Target="https://www.career-consultant.info/ezam20210302/" TargetMode="External"/><Relationship Id="rId398" Type="http://schemas.openxmlformats.org/officeDocument/2006/relationships/hyperlink" Target="https://www.career-consultant.info/ezam20210310/" TargetMode="External"/><Relationship Id="rId521" Type="http://schemas.openxmlformats.org/officeDocument/2006/relationships/hyperlink" Target="https://www.career-consultant.info/ezam20220206/" TargetMode="External"/><Relationship Id="rId563" Type="http://schemas.openxmlformats.org/officeDocument/2006/relationships/hyperlink" Target="https://www.career-consultant.info/ezam_g02907/"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216" Type="http://schemas.openxmlformats.org/officeDocument/2006/relationships/hyperlink" Target="https://www.career-consultant.info/ezam_g02604/" TargetMode="External"/><Relationship Id="rId423" Type="http://schemas.openxmlformats.org/officeDocument/2006/relationships/hyperlink" Target="https://www.career-consultant.info/ezam20220107/" TargetMode="External"/><Relationship Id="rId258" Type="http://schemas.openxmlformats.org/officeDocument/2006/relationships/hyperlink" Target="https://www.career-consultant.info/ezam20210202/" TargetMode="External"/><Relationship Id="rId465" Type="http://schemas.openxmlformats.org/officeDocument/2006/relationships/hyperlink" Target="https://www.career-consultant.info/ezam_g02807/" TargetMode="External"/><Relationship Id="rId22" Type="http://schemas.openxmlformats.org/officeDocument/2006/relationships/hyperlink" Target="https://www.career-consultant.info/ezam2020305/" TargetMode="External"/><Relationship Id="rId64" Type="http://schemas.openxmlformats.org/officeDocument/2006/relationships/hyperlink" Target="https://www.career-consultant.info/ezam20200203/" TargetMode="External"/><Relationship Id="rId118" Type="http://schemas.openxmlformats.org/officeDocument/2006/relationships/hyperlink" Target="https://www.career-consultant.info/ezam20210104/" TargetMode="External"/><Relationship Id="rId325" Type="http://schemas.openxmlformats.org/officeDocument/2006/relationships/hyperlink" Target="https://www.career-consultant.info/ezam_g02705/" TargetMode="External"/><Relationship Id="rId367" Type="http://schemas.openxmlformats.org/officeDocument/2006/relationships/hyperlink" Target="https://www.career-consultant.info/ezam20210304/" TargetMode="External"/><Relationship Id="rId532" Type="http://schemas.openxmlformats.org/officeDocument/2006/relationships/hyperlink" Target="https://www.career-consultant.info/ezam20220210/" TargetMode="External"/><Relationship Id="rId574" Type="http://schemas.openxmlformats.org/officeDocument/2006/relationships/hyperlink" Target="https://www.career-consultant.info/ezam_g02909/" TargetMode="External"/><Relationship Id="rId171" Type="http://schemas.openxmlformats.org/officeDocument/2006/relationships/hyperlink" Target="https://www.career-consultant.info/ezam_g02505/" TargetMode="External"/><Relationship Id="rId227" Type="http://schemas.openxmlformats.org/officeDocument/2006/relationships/hyperlink" Target="https://www.career-consultant.info/ezam_g02606/" TargetMode="External"/><Relationship Id="rId269" Type="http://schemas.openxmlformats.org/officeDocument/2006/relationships/hyperlink" Target="https://www.career-consultant.info/ezam20210204/" TargetMode="External"/><Relationship Id="rId434" Type="http://schemas.openxmlformats.org/officeDocument/2006/relationships/hyperlink" Target="https://www.career-consultant.info/ezam20220103/" TargetMode="External"/><Relationship Id="rId476" Type="http://schemas.openxmlformats.org/officeDocument/2006/relationships/hyperlink" Target="https://www.career-consultant.info/ezam_g02809/" TargetMode="External"/><Relationship Id="rId33" Type="http://schemas.openxmlformats.org/officeDocument/2006/relationships/hyperlink" Target="https://www.career-consultant.info/ezam20200307/" TargetMode="External"/><Relationship Id="rId129" Type="http://schemas.openxmlformats.org/officeDocument/2006/relationships/hyperlink" Target="https://www.career-consultant.info/ezam20210106/" TargetMode="External"/><Relationship Id="rId280" Type="http://schemas.openxmlformats.org/officeDocument/2006/relationships/hyperlink" Target="https://www.career-consultant.info/ezam20210206/" TargetMode="External"/><Relationship Id="rId336" Type="http://schemas.openxmlformats.org/officeDocument/2006/relationships/hyperlink" Target="https://www.career-consultant.info/ezam_g02708/" TargetMode="External"/><Relationship Id="rId501" Type="http://schemas.openxmlformats.org/officeDocument/2006/relationships/hyperlink" Target="https://www.career-consultant.info/ezam20220201/" TargetMode="External"/><Relationship Id="rId543" Type="http://schemas.openxmlformats.org/officeDocument/2006/relationships/hyperlink" Target="https://www.career-consultant.info/ezam20220208/" TargetMode="External"/><Relationship Id="rId75" Type="http://schemas.openxmlformats.org/officeDocument/2006/relationships/hyperlink" Target="https://www.career-consultant.info/ezam2020205/" TargetMode="External"/><Relationship Id="rId140" Type="http://schemas.openxmlformats.org/officeDocument/2006/relationships/hyperlink" Target="https://www.career-consultant.info/ezam20210108/" TargetMode="External"/><Relationship Id="rId182" Type="http://schemas.openxmlformats.org/officeDocument/2006/relationships/hyperlink" Target="https://www.career-consultant.info/ezam_g02507/" TargetMode="External"/><Relationship Id="rId378" Type="http://schemas.openxmlformats.org/officeDocument/2006/relationships/hyperlink" Target="https://www.career-consultant.info/ezam20210306/" TargetMode="External"/><Relationship Id="rId403" Type="http://schemas.openxmlformats.org/officeDocument/2006/relationships/hyperlink" Target="https://www.career-consultant.info/ezam20220101/" TargetMode="External"/><Relationship Id="rId585" Type="http://schemas.openxmlformats.org/officeDocument/2006/relationships/hyperlink" Target="https://www.career-consultant.info/ezam_g02904/" TargetMode="External"/><Relationship Id="rId6" Type="http://schemas.openxmlformats.org/officeDocument/2006/relationships/hyperlink" Target="https://www.career-consultant.info/ezam20200302/" TargetMode="External"/><Relationship Id="rId238" Type="http://schemas.openxmlformats.org/officeDocument/2006/relationships/hyperlink" Target="https://www.career-consultant.info/ezam_g02608/" TargetMode="External"/><Relationship Id="rId445" Type="http://schemas.openxmlformats.org/officeDocument/2006/relationships/hyperlink" Target="https://www.career-consultant.info/ezam20220108/" TargetMode="External"/><Relationship Id="rId487" Type="http://schemas.openxmlformats.org/officeDocument/2006/relationships/hyperlink" Target="https://www.career-consultant.info/ezam_g02803/" TargetMode="External"/><Relationship Id="rId291" Type="http://schemas.openxmlformats.org/officeDocument/2006/relationships/hyperlink" Target="https://www.career-consultant.info/ezam20210209/" TargetMode="External"/><Relationship Id="rId305" Type="http://schemas.openxmlformats.org/officeDocument/2006/relationships/hyperlink" Target="https://www.career-consultant.info/ezam_g02701/" TargetMode="External"/><Relationship Id="rId347" Type="http://schemas.openxmlformats.org/officeDocument/2006/relationships/hyperlink" Target="https://www.career-consultant.info/ezam_g02710/" TargetMode="External"/><Relationship Id="rId512" Type="http://schemas.openxmlformats.org/officeDocument/2006/relationships/hyperlink" Target="https://www.career-consultant.info/ezam20220203/" TargetMode="External"/><Relationship Id="rId44" Type="http://schemas.openxmlformats.org/officeDocument/2006/relationships/hyperlink" Target="https://www.career-consultant.info/ezam2020309/" TargetMode="External"/><Relationship Id="rId86" Type="http://schemas.openxmlformats.org/officeDocument/2006/relationships/hyperlink" Target="https://www.career-consultant.info/ezam20200208/" TargetMode="External"/><Relationship Id="rId151" Type="http://schemas.openxmlformats.org/officeDocument/2006/relationships/hyperlink" Target="https://www.career-consultant.info/ezam_g02501/" TargetMode="External"/><Relationship Id="rId389" Type="http://schemas.openxmlformats.org/officeDocument/2006/relationships/hyperlink" Target="https://www.career-consultant.info/ezam20210308/" TargetMode="External"/><Relationship Id="rId554" Type="http://schemas.openxmlformats.org/officeDocument/2006/relationships/hyperlink" Target="https://www.career-consultant.info/ezam_g02905/" TargetMode="External"/><Relationship Id="rId596" Type="http://schemas.openxmlformats.org/officeDocument/2006/relationships/hyperlink" Target="https://www.career-consultant.info/ezam_g02901/" TargetMode="External"/><Relationship Id="rId193" Type="http://schemas.openxmlformats.org/officeDocument/2006/relationships/hyperlink" Target="https://www.career-consultant.info/ezam_g02509/" TargetMode="External"/><Relationship Id="rId207" Type="http://schemas.openxmlformats.org/officeDocument/2006/relationships/hyperlink" Target="https://www.career-consultant.info/ezam_g02602/" TargetMode="External"/><Relationship Id="rId249" Type="http://schemas.openxmlformats.org/officeDocument/2006/relationships/hyperlink" Target="https://www.career-consultant.info/ezam_g02510/" TargetMode="External"/><Relationship Id="rId414" Type="http://schemas.openxmlformats.org/officeDocument/2006/relationships/hyperlink" Target="https://www.career-consultant.info/ezam20220104/" TargetMode="External"/><Relationship Id="rId456" Type="http://schemas.openxmlformats.org/officeDocument/2006/relationships/hyperlink" Target="https://www.career-consultant.info/ezam_g02805/" TargetMode="External"/><Relationship Id="rId498" Type="http://schemas.openxmlformats.org/officeDocument/2006/relationships/hyperlink" Target="https://www.career-consultant.info/ezam_g02801/" TargetMode="External"/><Relationship Id="rId13" Type="http://schemas.openxmlformats.org/officeDocument/2006/relationships/hyperlink" Target="https://www.career-consultant.info/ezam20200303/" TargetMode="External"/><Relationship Id="rId109" Type="http://schemas.openxmlformats.org/officeDocument/2006/relationships/hyperlink" Target="https://www.career-consultant.info/ezam20210102/" TargetMode="External"/><Relationship Id="rId260" Type="http://schemas.openxmlformats.org/officeDocument/2006/relationships/hyperlink" Target="https://www.career-consultant.info/ezam20210202/" TargetMode="External"/><Relationship Id="rId316" Type="http://schemas.openxmlformats.org/officeDocument/2006/relationships/hyperlink" Target="https://www.career-consultant.info/ezam_g02704/" TargetMode="External"/><Relationship Id="rId523" Type="http://schemas.openxmlformats.org/officeDocument/2006/relationships/hyperlink" Target="https://www.career-consultant.info/ezam20220207/" TargetMode="External"/><Relationship Id="rId55" Type="http://schemas.openxmlformats.org/officeDocument/2006/relationships/hyperlink" Target="https://www.career-consultant.info/ezam20200201/" TargetMode="External"/><Relationship Id="rId97" Type="http://schemas.openxmlformats.org/officeDocument/2006/relationships/hyperlink" Target="https://www.career-consultant.info/ezam2020210/" TargetMode="External"/><Relationship Id="rId120" Type="http://schemas.openxmlformats.org/officeDocument/2006/relationships/hyperlink" Target="https://www.career-consultant.info/ezam20210104/" TargetMode="External"/><Relationship Id="rId358" Type="http://schemas.openxmlformats.org/officeDocument/2006/relationships/hyperlink" Target="https://www.career-consultant.info/ezam20210302/" TargetMode="External"/><Relationship Id="rId565" Type="http://schemas.openxmlformats.org/officeDocument/2006/relationships/hyperlink" Target="https://www.career-consultant.info/ezam_g02907/" TargetMode="External"/><Relationship Id="rId162" Type="http://schemas.openxmlformats.org/officeDocument/2006/relationships/hyperlink" Target="https://www.career-consultant.info/ezam_g02503/" TargetMode="External"/><Relationship Id="rId218" Type="http://schemas.openxmlformats.org/officeDocument/2006/relationships/hyperlink" Target="https://www.career-consultant.info/ezam_g02604/" TargetMode="External"/><Relationship Id="rId425" Type="http://schemas.openxmlformats.org/officeDocument/2006/relationships/hyperlink" Target="https://www.career-consultant.info/ezam20220108/" TargetMode="External"/><Relationship Id="rId467" Type="http://schemas.openxmlformats.org/officeDocument/2006/relationships/hyperlink" Target="https://www.career-consultant.info/ezam_g02808/" TargetMode="External"/><Relationship Id="rId271" Type="http://schemas.openxmlformats.org/officeDocument/2006/relationships/hyperlink" Target="https://www.career-consultant.info/ezam20210205/" TargetMode="External"/><Relationship Id="rId24" Type="http://schemas.openxmlformats.org/officeDocument/2006/relationships/hyperlink" Target="https://www.career-consultant.info/ezam2020305/" TargetMode="External"/><Relationship Id="rId66" Type="http://schemas.openxmlformats.org/officeDocument/2006/relationships/hyperlink" Target="https://www.career-consultant.info/ezam2020204/" TargetMode="External"/><Relationship Id="rId131" Type="http://schemas.openxmlformats.org/officeDocument/2006/relationships/hyperlink" Target="https://www.career-consultant.info/ezam20210107/" TargetMode="External"/><Relationship Id="rId327" Type="http://schemas.openxmlformats.org/officeDocument/2006/relationships/hyperlink" Target="https://www.career-consultant.info/ezam_g02706/" TargetMode="External"/><Relationship Id="rId369" Type="http://schemas.openxmlformats.org/officeDocument/2006/relationships/hyperlink" Target="https://www.career-consultant.info/ezam20210304/" TargetMode="External"/><Relationship Id="rId534" Type="http://schemas.openxmlformats.org/officeDocument/2006/relationships/hyperlink" Target="https://www.career-consultant.info/ezam20220203/" TargetMode="External"/><Relationship Id="rId576" Type="http://schemas.openxmlformats.org/officeDocument/2006/relationships/hyperlink" Target="https://www.career-consultant.info/ezam_g02909/" TargetMode="External"/><Relationship Id="rId173" Type="http://schemas.openxmlformats.org/officeDocument/2006/relationships/hyperlink" Target="https://www.career-consultant.info/ezam_g02505/" TargetMode="External"/><Relationship Id="rId229" Type="http://schemas.openxmlformats.org/officeDocument/2006/relationships/hyperlink" Target="https://www.career-consultant.info/ezam_g02606/" TargetMode="External"/><Relationship Id="rId380" Type="http://schemas.openxmlformats.org/officeDocument/2006/relationships/hyperlink" Target="https://www.career-consultant.info/ezam20210306/" TargetMode="External"/><Relationship Id="rId436" Type="http://schemas.openxmlformats.org/officeDocument/2006/relationships/hyperlink" Target="https://www.career-consultant.info/ezam20220104/" TargetMode="External"/><Relationship Id="rId601" Type="http://schemas.openxmlformats.org/officeDocument/2006/relationships/printerSettings" Target="../printerSettings/printerSettings1.bin"/><Relationship Id="rId240" Type="http://schemas.openxmlformats.org/officeDocument/2006/relationships/hyperlink" Target="https://www.career-consultant.info/ezam_g02609/" TargetMode="External"/><Relationship Id="rId478" Type="http://schemas.openxmlformats.org/officeDocument/2006/relationships/hyperlink" Target="https://www.career-consultant.info/ezam_g02810/" TargetMode="External"/><Relationship Id="rId35" Type="http://schemas.openxmlformats.org/officeDocument/2006/relationships/hyperlink" Target="https://www.career-consultant.info/ezam20200307/" TargetMode="External"/><Relationship Id="rId77" Type="http://schemas.openxmlformats.org/officeDocument/2006/relationships/hyperlink" Target="https://www.career-consultant.info/ezam20200206/" TargetMode="External"/><Relationship Id="rId100" Type="http://schemas.openxmlformats.org/officeDocument/2006/relationships/hyperlink" Target="https://www.career-consultant.info/ezam2020210/" TargetMode="External"/><Relationship Id="rId282" Type="http://schemas.openxmlformats.org/officeDocument/2006/relationships/hyperlink" Target="https://www.career-consultant.info/ezam20210207/" TargetMode="External"/><Relationship Id="rId338" Type="http://schemas.openxmlformats.org/officeDocument/2006/relationships/hyperlink" Target="https://www.career-consultant.info/ezam_g02708/" TargetMode="External"/><Relationship Id="rId503" Type="http://schemas.openxmlformats.org/officeDocument/2006/relationships/hyperlink" Target="https://www.career-consultant.info/ezam20220201/" TargetMode="External"/><Relationship Id="rId545" Type="http://schemas.openxmlformats.org/officeDocument/2006/relationships/hyperlink" Target="https://www.career-consultant.info/ezam20220208/" TargetMode="External"/><Relationship Id="rId587" Type="http://schemas.openxmlformats.org/officeDocument/2006/relationships/hyperlink" Target="https://www.career-consultant.info/ezam_g02903/" TargetMode="External"/><Relationship Id="rId8" Type="http://schemas.openxmlformats.org/officeDocument/2006/relationships/hyperlink" Target="https://www.career-consultant.info/ezam20200302/" TargetMode="External"/><Relationship Id="rId142" Type="http://schemas.openxmlformats.org/officeDocument/2006/relationships/hyperlink" Target="https://www.career-consultant.info/ezam20210109/" TargetMode="External"/><Relationship Id="rId184" Type="http://schemas.openxmlformats.org/officeDocument/2006/relationships/hyperlink" Target="https://www.career-consultant.info/ezam_g02507/" TargetMode="External"/><Relationship Id="rId391" Type="http://schemas.openxmlformats.org/officeDocument/2006/relationships/hyperlink" Target="https://www.career-consultant.info/ezam20210309/" TargetMode="External"/><Relationship Id="rId405" Type="http://schemas.openxmlformats.org/officeDocument/2006/relationships/hyperlink" Target="https://www.career-consultant.info/ezam20220102/" TargetMode="External"/><Relationship Id="rId447" Type="http://schemas.openxmlformats.org/officeDocument/2006/relationships/hyperlink" Target="https://www.career-consultant.info/ezam20220109/" TargetMode="External"/><Relationship Id="rId251" Type="http://schemas.openxmlformats.org/officeDocument/2006/relationships/hyperlink" Target="https://www.career-consultant.info/ezam20210201/" TargetMode="External"/><Relationship Id="rId489" Type="http://schemas.openxmlformats.org/officeDocument/2006/relationships/hyperlink" Target="https://www.career-consultant.info/ezam_g02803/" TargetMode="External"/><Relationship Id="rId46" Type="http://schemas.openxmlformats.org/officeDocument/2006/relationships/hyperlink" Target="https://www.career-consultant.info/ezam2020310/" TargetMode="External"/><Relationship Id="rId293" Type="http://schemas.openxmlformats.org/officeDocument/2006/relationships/hyperlink" Target="https://www.career-consultant.info/ezam20210209/" TargetMode="External"/><Relationship Id="rId307" Type="http://schemas.openxmlformats.org/officeDocument/2006/relationships/hyperlink" Target="https://www.career-consultant.info/ezam_g02702/" TargetMode="External"/><Relationship Id="rId349" Type="http://schemas.openxmlformats.org/officeDocument/2006/relationships/hyperlink" Target="https://www.career-consultant.info/ezam_g02710/" TargetMode="External"/><Relationship Id="rId514" Type="http://schemas.openxmlformats.org/officeDocument/2006/relationships/hyperlink" Target="https://www.career-consultant.info/ezam20220204/" TargetMode="External"/><Relationship Id="rId556" Type="http://schemas.openxmlformats.org/officeDocument/2006/relationships/hyperlink" Target="https://www.career-consultant.info/ezam_g02905/" TargetMode="External"/><Relationship Id="rId88" Type="http://schemas.openxmlformats.org/officeDocument/2006/relationships/hyperlink" Target="https://www.career-consultant.info/ezam20200208/" TargetMode="External"/><Relationship Id="rId111" Type="http://schemas.openxmlformats.org/officeDocument/2006/relationships/hyperlink" Target="https://www.career-consultant.info/ezam20210103/" TargetMode="External"/><Relationship Id="rId153" Type="http://schemas.openxmlformats.org/officeDocument/2006/relationships/hyperlink" Target="https://www.career-consultant.info/ezam_g02501/"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360" Type="http://schemas.openxmlformats.org/officeDocument/2006/relationships/hyperlink" Target="https://www.career-consultant.info/ezam20210302/" TargetMode="External"/><Relationship Id="rId416" Type="http://schemas.openxmlformats.org/officeDocument/2006/relationships/hyperlink" Target="https://www.career-consultant.info/ezam20220104/" TargetMode="External"/><Relationship Id="rId598" Type="http://schemas.openxmlformats.org/officeDocument/2006/relationships/hyperlink" Target="https://www.career-consultant.info/ezam_g02901/" TargetMode="External"/><Relationship Id="rId220" Type="http://schemas.openxmlformats.org/officeDocument/2006/relationships/hyperlink" Target="https://www.career-consultant.info/ezam_g02605/" TargetMode="External"/><Relationship Id="rId458" Type="http://schemas.openxmlformats.org/officeDocument/2006/relationships/hyperlink" Target="https://www.career-consultant.info/ezam_g02806/" TargetMode="External"/><Relationship Id="rId15" Type="http://schemas.openxmlformats.org/officeDocument/2006/relationships/hyperlink" Target="https://www.career-consultant.info/ezam20200303/" TargetMode="External"/><Relationship Id="rId57" Type="http://schemas.openxmlformats.org/officeDocument/2006/relationships/hyperlink" Target="https://www.career-consultant.info/ezam20200202/" TargetMode="External"/><Relationship Id="rId262" Type="http://schemas.openxmlformats.org/officeDocument/2006/relationships/hyperlink" Target="https://www.career-consultant.info/ezam20210203/" TargetMode="External"/><Relationship Id="rId318" Type="http://schemas.openxmlformats.org/officeDocument/2006/relationships/hyperlink" Target="https://www.career-consultant.info/ezam_g02704/" TargetMode="External"/><Relationship Id="rId525" Type="http://schemas.openxmlformats.org/officeDocument/2006/relationships/hyperlink" Target="https://www.career-consultant.info/ezam20220208/" TargetMode="External"/><Relationship Id="rId567" Type="http://schemas.openxmlformats.org/officeDocument/2006/relationships/hyperlink" Target="https://www.career-consultant.info/ezam_g02908/" TargetMode="External"/><Relationship Id="rId99" Type="http://schemas.openxmlformats.org/officeDocument/2006/relationships/hyperlink" Target="https://www.career-consultant.info/ezam2020210/" TargetMode="External"/><Relationship Id="rId122" Type="http://schemas.openxmlformats.org/officeDocument/2006/relationships/hyperlink" Target="https://www.career-consultant.info/ezam20210105/" TargetMode="External"/><Relationship Id="rId164" Type="http://schemas.openxmlformats.org/officeDocument/2006/relationships/hyperlink" Target="https://www.career-consultant.info/ezam_g02503/" TargetMode="External"/><Relationship Id="rId371" Type="http://schemas.openxmlformats.org/officeDocument/2006/relationships/hyperlink" Target="https://www.career-consultant.info/ezam20210305/" TargetMode="External"/><Relationship Id="rId427" Type="http://schemas.openxmlformats.org/officeDocument/2006/relationships/hyperlink" Target="https://www.career-consultant.info/ezam20220109/" TargetMode="External"/><Relationship Id="rId469" Type="http://schemas.openxmlformats.org/officeDocument/2006/relationships/hyperlink" Target="https://www.career-consultant.info/ezam_g02808/"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273" Type="http://schemas.openxmlformats.org/officeDocument/2006/relationships/hyperlink" Target="https://www.career-consultant.info/ezam20210205/" TargetMode="External"/><Relationship Id="rId329" Type="http://schemas.openxmlformats.org/officeDocument/2006/relationships/hyperlink" Target="https://www.career-consultant.info/ezam_g02706/" TargetMode="External"/><Relationship Id="rId480" Type="http://schemas.openxmlformats.org/officeDocument/2006/relationships/hyperlink" Target="https://www.career-consultant.info/ezam_g02810/" TargetMode="External"/><Relationship Id="rId536" Type="http://schemas.openxmlformats.org/officeDocument/2006/relationships/hyperlink" Target="https://www.career-consultant.info/ezam20220204/" TargetMode="External"/><Relationship Id="rId68" Type="http://schemas.openxmlformats.org/officeDocument/2006/relationships/hyperlink" Target="https://www.career-consultant.info/ezam2020204/" TargetMode="External"/><Relationship Id="rId133" Type="http://schemas.openxmlformats.org/officeDocument/2006/relationships/hyperlink" Target="https://www.career-consultant.info/ezam20210107/" TargetMode="External"/><Relationship Id="rId175" Type="http://schemas.openxmlformats.org/officeDocument/2006/relationships/hyperlink" Target="https://www.career-consultant.info/ezam_g02505/" TargetMode="External"/><Relationship Id="rId340" Type="http://schemas.openxmlformats.org/officeDocument/2006/relationships/hyperlink" Target="https://www.career-consultant.info/ezam_g02708/" TargetMode="External"/><Relationship Id="rId578" Type="http://schemas.openxmlformats.org/officeDocument/2006/relationships/hyperlink" Target="https://www.career-consultant.info/ezam_g02910/" TargetMode="External"/><Relationship Id="rId200" Type="http://schemas.openxmlformats.org/officeDocument/2006/relationships/hyperlink" Target="https://www.career-consultant.info/ezam_g02601/" TargetMode="External"/><Relationship Id="rId382" Type="http://schemas.openxmlformats.org/officeDocument/2006/relationships/hyperlink" Target="https://www.career-consultant.info/ezam20210307/" TargetMode="External"/><Relationship Id="rId438" Type="http://schemas.openxmlformats.org/officeDocument/2006/relationships/hyperlink" Target="https://www.career-consultant.info/ezam20220105/" TargetMode="External"/><Relationship Id="rId242" Type="http://schemas.openxmlformats.org/officeDocument/2006/relationships/hyperlink" Target="https://www.career-consultant.info/ezam_g02609/" TargetMode="External"/><Relationship Id="rId284" Type="http://schemas.openxmlformats.org/officeDocument/2006/relationships/hyperlink" Target="https://www.career-consultant.info/ezam202102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20220202/" TargetMode="External"/><Relationship Id="rId37" Type="http://schemas.openxmlformats.org/officeDocument/2006/relationships/hyperlink" Target="https://www.career-consultant.info/ezam20200308/" TargetMode="External"/><Relationship Id="rId79" Type="http://schemas.openxmlformats.org/officeDocument/2006/relationships/hyperlink" Target="https://www.career-consultant.info/ezam20200206/" TargetMode="External"/><Relationship Id="rId102" Type="http://schemas.openxmlformats.org/officeDocument/2006/relationships/hyperlink" Target="https://www.career-consultant.info/ezam20210101/" TargetMode="External"/><Relationship Id="rId144" Type="http://schemas.openxmlformats.org/officeDocument/2006/relationships/hyperlink" Target="https://www.career-consultant.info/ezam20210109/" TargetMode="External"/><Relationship Id="rId547" Type="http://schemas.openxmlformats.org/officeDocument/2006/relationships/hyperlink" Target="https://www.career-consultant.info/ezam20220210/" TargetMode="External"/><Relationship Id="rId589" Type="http://schemas.openxmlformats.org/officeDocument/2006/relationships/hyperlink" Target="https://www.career-consultant.info/ezam_g02903/" TargetMode="External"/><Relationship Id="rId90" Type="http://schemas.openxmlformats.org/officeDocument/2006/relationships/hyperlink" Target="https://www.career-consultant.info/ezam20200208/" TargetMode="External"/><Relationship Id="rId186" Type="http://schemas.openxmlformats.org/officeDocument/2006/relationships/hyperlink" Target="https://www.career-consultant.info/ezam_g02508/" TargetMode="External"/><Relationship Id="rId351" Type="http://schemas.openxmlformats.org/officeDocument/2006/relationships/hyperlink" Target="https://www.career-consultant.info/ezam20210301/" TargetMode="External"/><Relationship Id="rId393" Type="http://schemas.openxmlformats.org/officeDocument/2006/relationships/hyperlink" Target="https://www.career-consultant.info/ezam20210309/" TargetMode="External"/><Relationship Id="rId407" Type="http://schemas.openxmlformats.org/officeDocument/2006/relationships/hyperlink" Target="https://www.career-consultant.info/ezam20220102/" TargetMode="External"/><Relationship Id="rId449" Type="http://schemas.openxmlformats.org/officeDocument/2006/relationships/hyperlink" Target="https://www.career-consultant.info/ezam20220110/" TargetMode="External"/><Relationship Id="rId211" Type="http://schemas.openxmlformats.org/officeDocument/2006/relationships/hyperlink" Target="https://www.career-consultant.info/ezam_g02603/" TargetMode="External"/><Relationship Id="rId253" Type="http://schemas.openxmlformats.org/officeDocument/2006/relationships/hyperlink" Target="https://www.career-consultant.info/ezam20210201/" TargetMode="External"/><Relationship Id="rId295" Type="http://schemas.openxmlformats.org/officeDocument/2006/relationships/hyperlink" Target="https://www.career-consultant.info/ezam20210209/" TargetMode="External"/><Relationship Id="rId309" Type="http://schemas.openxmlformats.org/officeDocument/2006/relationships/hyperlink" Target="https://www.career-consultant.info/ezam_g02702/" TargetMode="External"/><Relationship Id="rId460" Type="http://schemas.openxmlformats.org/officeDocument/2006/relationships/hyperlink" Target="https://www.career-consultant.info/ezam_g02806/" TargetMode="External"/><Relationship Id="rId516" Type="http://schemas.openxmlformats.org/officeDocument/2006/relationships/hyperlink" Target="https://www.career-consultant.info/ezam20220204/" TargetMode="External"/><Relationship Id="rId48" Type="http://schemas.openxmlformats.org/officeDocument/2006/relationships/hyperlink" Target="https://www.career-consultant.info/ezam2020310/" TargetMode="External"/><Relationship Id="rId113" Type="http://schemas.openxmlformats.org/officeDocument/2006/relationships/hyperlink" Target="https://www.career-consultant.info/ezam20210103/" TargetMode="External"/><Relationship Id="rId320" Type="http://schemas.openxmlformats.org/officeDocument/2006/relationships/hyperlink" Target="https://www.career-consultant.info/ezam_g02704/" TargetMode="External"/><Relationship Id="rId558" Type="http://schemas.openxmlformats.org/officeDocument/2006/relationships/hyperlink" Target="https://www.career-consultant.info/ezam_g02906/" TargetMode="External"/><Relationship Id="rId155" Type="http://schemas.openxmlformats.org/officeDocument/2006/relationships/hyperlink" Target="https://www.career-consultant.info/ezam_g02501/" TargetMode="External"/><Relationship Id="rId197" Type="http://schemas.openxmlformats.org/officeDocument/2006/relationships/hyperlink" Target="https://www.career-consultant.info/ezam_g02510/" TargetMode="External"/><Relationship Id="rId362" Type="http://schemas.openxmlformats.org/officeDocument/2006/relationships/hyperlink" Target="https://www.career-consultant.info/ezam20210303/" TargetMode="External"/><Relationship Id="rId418" Type="http://schemas.openxmlformats.org/officeDocument/2006/relationships/hyperlink" Target="https://www.career-consultant.info/ezam20220105/" TargetMode="External"/><Relationship Id="rId222" Type="http://schemas.openxmlformats.org/officeDocument/2006/relationships/hyperlink" Target="https://www.career-consultant.info/ezam_g02605/" TargetMode="External"/><Relationship Id="rId264" Type="http://schemas.openxmlformats.org/officeDocument/2006/relationships/hyperlink" Target="https://www.career-consultant.info/ezam20210203/" TargetMode="External"/><Relationship Id="rId471" Type="http://schemas.openxmlformats.org/officeDocument/2006/relationships/hyperlink" Target="https://www.career-consultant.info/ezam_g02808/" TargetMode="External"/><Relationship Id="rId17" Type="http://schemas.openxmlformats.org/officeDocument/2006/relationships/hyperlink" Target="https://www.career-consultant.info/ezam2020304/" TargetMode="External"/><Relationship Id="rId59" Type="http://schemas.openxmlformats.org/officeDocument/2006/relationships/hyperlink" Target="https://www.career-consultant.info/ezam20200202/" TargetMode="External"/><Relationship Id="rId124" Type="http://schemas.openxmlformats.org/officeDocument/2006/relationships/hyperlink" Target="https://www.career-consultant.info/ezam20210105/" TargetMode="External"/><Relationship Id="rId527" Type="http://schemas.openxmlformats.org/officeDocument/2006/relationships/hyperlink" Target="https://www.career-consultant.info/ezam20220209/" TargetMode="External"/><Relationship Id="rId569" Type="http://schemas.openxmlformats.org/officeDocument/2006/relationships/hyperlink" Target="https://www.career-consultant.info/ezam_g02908/" TargetMode="External"/><Relationship Id="rId70" Type="http://schemas.openxmlformats.org/officeDocument/2006/relationships/hyperlink" Target="https://www.career-consultant.info/ezam2020204/" TargetMode="External"/><Relationship Id="rId166" Type="http://schemas.openxmlformats.org/officeDocument/2006/relationships/hyperlink" Target="https://www.career-consultant.info/ezam_g02504/" TargetMode="External"/><Relationship Id="rId331" Type="http://schemas.openxmlformats.org/officeDocument/2006/relationships/hyperlink" Target="https://www.career-consultant.info/ezam_g02707/" TargetMode="External"/><Relationship Id="rId373" Type="http://schemas.openxmlformats.org/officeDocument/2006/relationships/hyperlink" Target="https://www.career-consultant.info/ezam20210305/" TargetMode="External"/><Relationship Id="rId429" Type="http://schemas.openxmlformats.org/officeDocument/2006/relationships/hyperlink" Target="https://www.career-consultant.info/ezam20220109/" TargetMode="External"/><Relationship Id="rId580" Type="http://schemas.openxmlformats.org/officeDocument/2006/relationships/hyperlink" Target="https://www.career-consultant.info/ezam_g02910/" TargetMode="External"/><Relationship Id="rId1" Type="http://schemas.openxmlformats.org/officeDocument/2006/relationships/hyperlink" Target="https://www.career-consultant.info/ezam20200301/" TargetMode="External"/><Relationship Id="rId233" Type="http://schemas.openxmlformats.org/officeDocument/2006/relationships/hyperlink" Target="https://www.career-consultant.info/ezam_g02607/" TargetMode="External"/><Relationship Id="rId440" Type="http://schemas.openxmlformats.org/officeDocument/2006/relationships/hyperlink" Target="https://www.career-consultant.info/ezam20220106/" TargetMode="External"/><Relationship Id="rId28" Type="http://schemas.openxmlformats.org/officeDocument/2006/relationships/hyperlink" Target="https://www.career-consultant.info/ezam20200306/" TargetMode="External"/><Relationship Id="rId275" Type="http://schemas.openxmlformats.org/officeDocument/2006/relationships/hyperlink" Target="https://www.career-consultant.info/ezam20210205/" TargetMode="External"/><Relationship Id="rId300" Type="http://schemas.openxmlformats.org/officeDocument/2006/relationships/hyperlink" Target="https://www.career-consultant.info/ezam20210210/" TargetMode="External"/><Relationship Id="rId482" Type="http://schemas.openxmlformats.org/officeDocument/2006/relationships/hyperlink" Target="https://www.career-consultant.info/ezam_g02804/" TargetMode="External"/><Relationship Id="rId538" Type="http://schemas.openxmlformats.org/officeDocument/2006/relationships/hyperlink" Target="https://www.career-consultant.info/ezam20220205/" TargetMode="External"/><Relationship Id="rId81" Type="http://schemas.openxmlformats.org/officeDocument/2006/relationships/hyperlink" Target="https://www.career-consultant.info/ezam20200207/" TargetMode="External"/><Relationship Id="rId135" Type="http://schemas.openxmlformats.org/officeDocument/2006/relationships/hyperlink" Target="https://www.career-consultant.info/ezam20210107/" TargetMode="External"/><Relationship Id="rId177" Type="http://schemas.openxmlformats.org/officeDocument/2006/relationships/hyperlink" Target="https://www.career-consultant.info/ezam_g02506/" TargetMode="External"/><Relationship Id="rId342" Type="http://schemas.openxmlformats.org/officeDocument/2006/relationships/hyperlink" Target="https://www.career-consultant.info/ezam_g02709/" TargetMode="External"/><Relationship Id="rId384" Type="http://schemas.openxmlformats.org/officeDocument/2006/relationships/hyperlink" Target="https://www.career-consultant.info/ezam20210307/" TargetMode="External"/><Relationship Id="rId591" Type="http://schemas.openxmlformats.org/officeDocument/2006/relationships/hyperlink" Target="https://www.career-consultant.info/ezam_g02902/" TargetMode="External"/><Relationship Id="rId202" Type="http://schemas.openxmlformats.org/officeDocument/2006/relationships/hyperlink" Target="https://www.career-consultant.info/ezam_g02601/" TargetMode="External"/><Relationship Id="rId244" Type="http://schemas.openxmlformats.org/officeDocument/2006/relationships/hyperlink" Target="https://www.career-consultant.info/ezam_g02609/" TargetMode="External"/><Relationship Id="rId39" Type="http://schemas.openxmlformats.org/officeDocument/2006/relationships/hyperlink" Target="https://www.career-consultant.info/ezam20200308/" TargetMode="External"/><Relationship Id="rId286" Type="http://schemas.openxmlformats.org/officeDocument/2006/relationships/hyperlink" Target="https://www.career-consultant.info/ezam202102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20220202/" TargetMode="External"/><Relationship Id="rId549" Type="http://schemas.openxmlformats.org/officeDocument/2006/relationships/hyperlink" Target="https://www.career-consultant.info/ezam20220207/" TargetMode="External"/><Relationship Id="rId50" Type="http://schemas.openxmlformats.org/officeDocument/2006/relationships/hyperlink" Target="https://www.career-consultant.info/ezam2020310/" TargetMode="External"/><Relationship Id="rId104" Type="http://schemas.openxmlformats.org/officeDocument/2006/relationships/hyperlink" Target="https://www.career-consultant.info/ezam20210101/" TargetMode="External"/><Relationship Id="rId146" Type="http://schemas.openxmlformats.org/officeDocument/2006/relationships/hyperlink" Target="https://www.career-consultant.info/ezam20210110/" TargetMode="External"/><Relationship Id="rId188" Type="http://schemas.openxmlformats.org/officeDocument/2006/relationships/hyperlink" Target="https://www.career-consultant.info/ezam_g02508/" TargetMode="External"/><Relationship Id="rId311" Type="http://schemas.openxmlformats.org/officeDocument/2006/relationships/hyperlink" Target="https://www.career-consultant.info/ezam_g02703/" TargetMode="External"/><Relationship Id="rId353" Type="http://schemas.openxmlformats.org/officeDocument/2006/relationships/hyperlink" Target="https://www.career-consultant.info/ezam20210301/" TargetMode="External"/><Relationship Id="rId395" Type="http://schemas.openxmlformats.org/officeDocument/2006/relationships/hyperlink" Target="https://www.career-consultant.info/ezam20210309/" TargetMode="External"/><Relationship Id="rId409" Type="http://schemas.openxmlformats.org/officeDocument/2006/relationships/hyperlink" Target="https://www.career-consultant.info/ezam20220102/" TargetMode="External"/><Relationship Id="rId560" Type="http://schemas.openxmlformats.org/officeDocument/2006/relationships/hyperlink" Target="https://www.career-consultant.info/ezam_g02906/" TargetMode="External"/><Relationship Id="rId92" Type="http://schemas.openxmlformats.org/officeDocument/2006/relationships/hyperlink" Target="https://www.career-consultant.info/ezam20200209/" TargetMode="External"/><Relationship Id="rId213" Type="http://schemas.openxmlformats.org/officeDocument/2006/relationships/hyperlink" Target="https://www.career-consultant.info/ezam_g02603/" TargetMode="External"/><Relationship Id="rId420" Type="http://schemas.openxmlformats.org/officeDocument/2006/relationships/hyperlink" Target="https://www.career-consultant.info/ezam20220106/" TargetMode="External"/><Relationship Id="rId255" Type="http://schemas.openxmlformats.org/officeDocument/2006/relationships/hyperlink" Target="https://www.career-consultant.info/ezam20210201/" TargetMode="External"/><Relationship Id="rId297" Type="http://schemas.openxmlformats.org/officeDocument/2006/relationships/hyperlink" Target="https://www.career-consultant.info/ezam20210110/" TargetMode="External"/><Relationship Id="rId462" Type="http://schemas.openxmlformats.org/officeDocument/2006/relationships/hyperlink" Target="https://www.career-consultant.info/ezam_g02807/" TargetMode="External"/><Relationship Id="rId518" Type="http://schemas.openxmlformats.org/officeDocument/2006/relationships/hyperlink" Target="https://www.career-consultant.info/ezam20220205/" TargetMode="External"/><Relationship Id="rId115" Type="http://schemas.openxmlformats.org/officeDocument/2006/relationships/hyperlink" Target="https://www.career-consultant.info/ezam20210103/" TargetMode="External"/><Relationship Id="rId157" Type="http://schemas.openxmlformats.org/officeDocument/2006/relationships/hyperlink" Target="https://www.career-consultant.info/ezam_g02502/" TargetMode="External"/><Relationship Id="rId322" Type="http://schemas.openxmlformats.org/officeDocument/2006/relationships/hyperlink" Target="https://www.career-consultant.info/ezam_g02705/" TargetMode="External"/><Relationship Id="rId364" Type="http://schemas.openxmlformats.org/officeDocument/2006/relationships/hyperlink" Target="https://www.career-consultant.info/ezam20210303/" TargetMode="External"/><Relationship Id="rId61" Type="http://schemas.openxmlformats.org/officeDocument/2006/relationships/hyperlink" Target="https://www.career-consultant.info/ezam20200203/" TargetMode="External"/><Relationship Id="rId199" Type="http://schemas.openxmlformats.org/officeDocument/2006/relationships/hyperlink" Target="https://www.career-consultant.info/ezam_g02510/" TargetMode="External"/><Relationship Id="rId571" Type="http://schemas.openxmlformats.org/officeDocument/2006/relationships/hyperlink" Target="https://www.career-consultant.info/ezam_g02908/"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266" Type="http://schemas.openxmlformats.org/officeDocument/2006/relationships/hyperlink" Target="https://www.career-consultant.info/ezam20210204/" TargetMode="External"/><Relationship Id="rId431" Type="http://schemas.openxmlformats.org/officeDocument/2006/relationships/hyperlink" Target="https://www.career-consultant.info/ezam20220110/" TargetMode="External"/><Relationship Id="rId473" Type="http://schemas.openxmlformats.org/officeDocument/2006/relationships/hyperlink" Target="https://www.career-consultant.info/ezam_g02809/" TargetMode="External"/><Relationship Id="rId529" Type="http://schemas.openxmlformats.org/officeDocument/2006/relationships/hyperlink" Target="https://www.career-consultant.info/ezam20220209/" TargetMode="External"/><Relationship Id="rId30" Type="http://schemas.openxmlformats.org/officeDocument/2006/relationships/hyperlink" Target="https://www.career-consultant.info/ezam20200306/" TargetMode="External"/><Relationship Id="rId126" Type="http://schemas.openxmlformats.org/officeDocument/2006/relationships/hyperlink" Target="https://www.career-consultant.info/ezam20210106/" TargetMode="External"/><Relationship Id="rId168" Type="http://schemas.openxmlformats.org/officeDocument/2006/relationships/hyperlink" Target="https://www.career-consultant.info/ezam_g02504/" TargetMode="External"/><Relationship Id="rId333" Type="http://schemas.openxmlformats.org/officeDocument/2006/relationships/hyperlink" Target="https://www.career-consultant.info/ezam_g02707/" TargetMode="External"/><Relationship Id="rId540" Type="http://schemas.openxmlformats.org/officeDocument/2006/relationships/hyperlink" Target="https://www.career-consultant.info/ezam20220206/" TargetMode="External"/><Relationship Id="rId72" Type="http://schemas.openxmlformats.org/officeDocument/2006/relationships/hyperlink" Target="https://www.career-consultant.info/ezam2020205/" TargetMode="External"/><Relationship Id="rId375" Type="http://schemas.openxmlformats.org/officeDocument/2006/relationships/hyperlink" Target="https://www.career-consultant.info/ezam20210305/" TargetMode="External"/><Relationship Id="rId582" Type="http://schemas.openxmlformats.org/officeDocument/2006/relationships/hyperlink" Target="https://www.career-consultant.info/ezam_g02904/" TargetMode="External"/><Relationship Id="rId3" Type="http://schemas.openxmlformats.org/officeDocument/2006/relationships/hyperlink" Target="https://www.career-consultant.info/ezam20200301/" TargetMode="External"/><Relationship Id="rId235" Type="http://schemas.openxmlformats.org/officeDocument/2006/relationships/hyperlink" Target="https://www.career-consultant.info/ezam_g02608/" TargetMode="External"/><Relationship Id="rId277" Type="http://schemas.openxmlformats.org/officeDocument/2006/relationships/hyperlink" Target="https://www.career-consultant.info/ezam20210206/" TargetMode="External"/><Relationship Id="rId400" Type="http://schemas.openxmlformats.org/officeDocument/2006/relationships/hyperlink" Target="https://www.career-consultant.info/ezam20210310/" TargetMode="External"/><Relationship Id="rId442" Type="http://schemas.openxmlformats.org/officeDocument/2006/relationships/hyperlink" Target="https://www.career-consultant.info/ezam20220107/" TargetMode="External"/><Relationship Id="rId484" Type="http://schemas.openxmlformats.org/officeDocument/2006/relationships/hyperlink" Target="https://www.career-consultant.info/ezam_g02804/" TargetMode="External"/><Relationship Id="rId137" Type="http://schemas.openxmlformats.org/officeDocument/2006/relationships/hyperlink" Target="https://www.career-consultant.info/ezam20210108/" TargetMode="External"/><Relationship Id="rId302" Type="http://schemas.openxmlformats.org/officeDocument/2006/relationships/hyperlink" Target="https://www.career-consultant.info/ezam_g02701/" TargetMode="External"/><Relationship Id="rId344" Type="http://schemas.openxmlformats.org/officeDocument/2006/relationships/hyperlink" Target="https://www.career-consultant.info/ezam_g02709/" TargetMode="External"/><Relationship Id="rId41" Type="http://schemas.openxmlformats.org/officeDocument/2006/relationships/hyperlink" Target="https://www.career-consultant.info/ezam2020309/" TargetMode="External"/><Relationship Id="rId83" Type="http://schemas.openxmlformats.org/officeDocument/2006/relationships/hyperlink" Target="https://www.career-consultant.info/ezam20200207/" TargetMode="External"/><Relationship Id="rId179" Type="http://schemas.openxmlformats.org/officeDocument/2006/relationships/hyperlink" Target="https://www.career-consultant.info/ezam_g02506/" TargetMode="External"/><Relationship Id="rId386" Type="http://schemas.openxmlformats.org/officeDocument/2006/relationships/hyperlink" Target="https://www.career-consultant.info/ezam20210308/" TargetMode="External"/><Relationship Id="rId551" Type="http://schemas.openxmlformats.org/officeDocument/2006/relationships/hyperlink" Target="https://www.career-consultant.info/ezam_g02904/" TargetMode="External"/><Relationship Id="rId593" Type="http://schemas.openxmlformats.org/officeDocument/2006/relationships/hyperlink" Target="https://www.career-consultant.info/ezam_g02902/"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46" Type="http://schemas.openxmlformats.org/officeDocument/2006/relationships/hyperlink" Target="https://www.career-consultant.info/ezam_g02610/" TargetMode="External"/><Relationship Id="rId288" Type="http://schemas.openxmlformats.org/officeDocument/2006/relationships/hyperlink" Target="https://www.career-consultant.info/ezam20210208/" TargetMode="External"/><Relationship Id="rId411" Type="http://schemas.openxmlformats.org/officeDocument/2006/relationships/hyperlink" Target="https://www.career-consultant.info/ezam20220103/" TargetMode="External"/><Relationship Id="rId453" Type="http://schemas.openxmlformats.org/officeDocument/2006/relationships/hyperlink" Target="https://www.career-consultant.info/ezam_g02805/" TargetMode="External"/><Relationship Id="rId509" Type="http://schemas.openxmlformats.org/officeDocument/2006/relationships/hyperlink" Target="https://www.career-consultant.info/ezam20220202/" TargetMode="External"/><Relationship Id="rId106" Type="http://schemas.openxmlformats.org/officeDocument/2006/relationships/hyperlink" Target="https://www.career-consultant.info/ezam20210102/" TargetMode="External"/><Relationship Id="rId313" Type="http://schemas.openxmlformats.org/officeDocument/2006/relationships/hyperlink" Target="https://www.career-consultant.info/ezam_g02703/" TargetMode="External"/><Relationship Id="rId495" Type="http://schemas.openxmlformats.org/officeDocument/2006/relationships/hyperlink" Target="https://www.career-consultant.info/ezam_g02802/" TargetMode="External"/><Relationship Id="rId10" Type="http://schemas.openxmlformats.org/officeDocument/2006/relationships/hyperlink" Target="https://www.career-consultant.info/ezam20200302/" TargetMode="External"/><Relationship Id="rId52" Type="http://schemas.openxmlformats.org/officeDocument/2006/relationships/hyperlink" Target="https://www.career-consultant.info/ezam20200201/" TargetMode="External"/><Relationship Id="rId94" Type="http://schemas.openxmlformats.org/officeDocument/2006/relationships/hyperlink" Target="https://www.career-consultant.info/ezam20200209/" TargetMode="External"/><Relationship Id="rId148" Type="http://schemas.openxmlformats.org/officeDocument/2006/relationships/hyperlink" Target="https://www.career-consultant.info/ezam20210110/" TargetMode="External"/><Relationship Id="rId355" Type="http://schemas.openxmlformats.org/officeDocument/2006/relationships/hyperlink" Target="https://www.career-consultant.info/ezam20210301/" TargetMode="External"/><Relationship Id="rId397" Type="http://schemas.openxmlformats.org/officeDocument/2006/relationships/hyperlink" Target="https://www.career-consultant.info/ezam20210310/" TargetMode="External"/><Relationship Id="rId520" Type="http://schemas.openxmlformats.org/officeDocument/2006/relationships/hyperlink" Target="https://www.career-consultant.info/ezam20220206/" TargetMode="External"/><Relationship Id="rId562" Type="http://schemas.openxmlformats.org/officeDocument/2006/relationships/hyperlink" Target="https://www.career-consultant.info/ezam_g02907/" TargetMode="External"/><Relationship Id="rId215" Type="http://schemas.openxmlformats.org/officeDocument/2006/relationships/hyperlink" Target="https://www.career-consultant.info/ezam_g02604/" TargetMode="External"/><Relationship Id="rId257" Type="http://schemas.openxmlformats.org/officeDocument/2006/relationships/hyperlink" Target="https://www.career-consultant.info/ezam20210202/" TargetMode="External"/><Relationship Id="rId422" Type="http://schemas.openxmlformats.org/officeDocument/2006/relationships/hyperlink" Target="https://www.career-consultant.info/ezam20220106/" TargetMode="External"/><Relationship Id="rId464" Type="http://schemas.openxmlformats.org/officeDocument/2006/relationships/hyperlink" Target="https://www.career-consultant.info/ezam_g02807/" TargetMode="External"/><Relationship Id="rId299" Type="http://schemas.openxmlformats.org/officeDocument/2006/relationships/hyperlink" Target="https://www.career-consultant.info/ezam20210210/" TargetMode="External"/><Relationship Id="rId63" Type="http://schemas.openxmlformats.org/officeDocument/2006/relationships/hyperlink" Target="https://www.career-consultant.info/ezam20200203/" TargetMode="External"/><Relationship Id="rId159" Type="http://schemas.openxmlformats.org/officeDocument/2006/relationships/hyperlink" Target="https://www.career-consultant.info/ezam_g02502/" TargetMode="External"/><Relationship Id="rId366" Type="http://schemas.openxmlformats.org/officeDocument/2006/relationships/hyperlink" Target="https://www.career-consultant.info/ezam20210304/" TargetMode="External"/><Relationship Id="rId573" Type="http://schemas.openxmlformats.org/officeDocument/2006/relationships/hyperlink" Target="https://www.career-consultant.info/ezam_g02909/" TargetMode="External"/><Relationship Id="rId226" Type="http://schemas.openxmlformats.org/officeDocument/2006/relationships/hyperlink" Target="https://www.career-consultant.info/ezam_g02606/" TargetMode="External"/><Relationship Id="rId433" Type="http://schemas.openxmlformats.org/officeDocument/2006/relationships/hyperlink" Target="https://www.career-consultant.info/ezam20220101/" TargetMode="External"/><Relationship Id="rId74" Type="http://schemas.openxmlformats.org/officeDocument/2006/relationships/hyperlink" Target="https://www.career-consultant.info/ezam2020205/" TargetMode="External"/><Relationship Id="rId377" Type="http://schemas.openxmlformats.org/officeDocument/2006/relationships/hyperlink" Target="https://www.career-consultant.info/ezam202103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_g02904/" TargetMode="External"/><Relationship Id="rId5" Type="http://schemas.openxmlformats.org/officeDocument/2006/relationships/hyperlink" Target="https://www.career-consultant.info/ezam20200301/" TargetMode="External"/><Relationship Id="rId237" Type="http://schemas.openxmlformats.org/officeDocument/2006/relationships/hyperlink" Target="https://www.career-consultant.info/ezam_g02608/" TargetMode="External"/><Relationship Id="rId444" Type="http://schemas.openxmlformats.org/officeDocument/2006/relationships/hyperlink" Target="https://www.career-consultant.info/ezam20220108/" TargetMode="External"/><Relationship Id="rId290" Type="http://schemas.openxmlformats.org/officeDocument/2006/relationships/hyperlink" Target="https://www.career-consultant.info/ezam20210208/" TargetMode="External"/><Relationship Id="rId304" Type="http://schemas.openxmlformats.org/officeDocument/2006/relationships/hyperlink" Target="https://www.career-consultant.info/ezam_g02701/" TargetMode="External"/><Relationship Id="rId388" Type="http://schemas.openxmlformats.org/officeDocument/2006/relationships/hyperlink" Target="https://www.career-consultant.info/ezam20210308/" TargetMode="External"/><Relationship Id="rId511" Type="http://schemas.openxmlformats.org/officeDocument/2006/relationships/hyperlink" Target="https://www.career-consultant.info/ezam20220203/"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595" Type="http://schemas.openxmlformats.org/officeDocument/2006/relationships/hyperlink" Target="https://www.career-consultant.info/ezam_g02902/" TargetMode="External"/><Relationship Id="rId248" Type="http://schemas.openxmlformats.org/officeDocument/2006/relationships/hyperlink" Target="https://www.career-consultant.info/ezam_g02610/" TargetMode="External"/><Relationship Id="rId455" Type="http://schemas.openxmlformats.org/officeDocument/2006/relationships/hyperlink" Target="https://www.career-consultant.info/ezam_g02805/" TargetMode="External"/><Relationship Id="rId12" Type="http://schemas.openxmlformats.org/officeDocument/2006/relationships/hyperlink" Target="https://www.career-consultant.info/ezam20200303/" TargetMode="External"/><Relationship Id="rId108" Type="http://schemas.openxmlformats.org/officeDocument/2006/relationships/hyperlink" Target="https://www.career-consultant.info/ezam20210102/" TargetMode="External"/><Relationship Id="rId315" Type="http://schemas.openxmlformats.org/officeDocument/2006/relationships/hyperlink" Target="https://www.career-consultant.info/ezam_g02703/" TargetMode="External"/><Relationship Id="rId522" Type="http://schemas.openxmlformats.org/officeDocument/2006/relationships/hyperlink" Target="https://www.career-consultant.info/ezam20220206/" TargetMode="External"/><Relationship Id="rId96" Type="http://schemas.openxmlformats.org/officeDocument/2006/relationships/hyperlink" Target="https://www.career-consultant.info/ezam2020210/" TargetMode="External"/><Relationship Id="rId161" Type="http://schemas.openxmlformats.org/officeDocument/2006/relationships/hyperlink" Target="https://www.career-consultant.info/ezam_g02503/" TargetMode="External"/><Relationship Id="rId399" Type="http://schemas.openxmlformats.org/officeDocument/2006/relationships/hyperlink" Target="https://www.career-consultant.info/ezam20210310/" TargetMode="External"/><Relationship Id="rId259" Type="http://schemas.openxmlformats.org/officeDocument/2006/relationships/hyperlink" Target="https://www.career-consultant.info/ezam20210202/" TargetMode="External"/><Relationship Id="rId466" Type="http://schemas.openxmlformats.org/officeDocument/2006/relationships/hyperlink" Target="https://www.career-consultant.info/ezam_g02807/" TargetMode="External"/><Relationship Id="rId23" Type="http://schemas.openxmlformats.org/officeDocument/2006/relationships/hyperlink" Target="https://www.career-consultant.info/ezam2020305/" TargetMode="External"/><Relationship Id="rId119" Type="http://schemas.openxmlformats.org/officeDocument/2006/relationships/hyperlink" Target="https://www.career-consultant.info/ezam20210104/" TargetMode="External"/><Relationship Id="rId326" Type="http://schemas.openxmlformats.org/officeDocument/2006/relationships/hyperlink" Target="https://www.career-consultant.info/ezam_g02706/" TargetMode="External"/><Relationship Id="rId533" Type="http://schemas.openxmlformats.org/officeDocument/2006/relationships/hyperlink" Target="https://www.career-consultant.info/ezam20220201/" TargetMode="External"/><Relationship Id="rId172" Type="http://schemas.openxmlformats.org/officeDocument/2006/relationships/hyperlink" Target="https://www.career-consultant.info/ezam_g025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_g02901/" TargetMode="External"/><Relationship Id="rId337" Type="http://schemas.openxmlformats.org/officeDocument/2006/relationships/hyperlink" Target="https://www.career-consultant.info/ezam_g02708/" TargetMode="External"/><Relationship Id="rId34" Type="http://schemas.openxmlformats.org/officeDocument/2006/relationships/hyperlink" Target="https://www.career-consultant.info/ezam20200307/" TargetMode="External"/><Relationship Id="rId544" Type="http://schemas.openxmlformats.org/officeDocument/2006/relationships/hyperlink" Target="https://www.career-consultant.info/ezam20220208/" TargetMode="External"/><Relationship Id="rId183" Type="http://schemas.openxmlformats.org/officeDocument/2006/relationships/hyperlink" Target="https://www.career-consultant.info/ezam_g02507/" TargetMode="External"/><Relationship Id="rId390" Type="http://schemas.openxmlformats.org/officeDocument/2006/relationships/hyperlink" Target="https://www.career-consultant.info/ezam20210308/" TargetMode="External"/><Relationship Id="rId404" Type="http://schemas.openxmlformats.org/officeDocument/2006/relationships/hyperlink" Target="https://www.career-consultant.info/ezam20220101/" TargetMode="External"/><Relationship Id="rId250" Type="http://schemas.openxmlformats.org/officeDocument/2006/relationships/hyperlink" Target="https://www.career-consultant.info/ezam_g02610/" TargetMode="External"/><Relationship Id="rId488" Type="http://schemas.openxmlformats.org/officeDocument/2006/relationships/hyperlink" Target="https://www.career-consultant.info/ezam_g02803/" TargetMode="External"/><Relationship Id="rId45" Type="http://schemas.openxmlformats.org/officeDocument/2006/relationships/hyperlink" Target="https://www.career-consultant.info/ezam2020309/" TargetMode="External"/><Relationship Id="rId110" Type="http://schemas.openxmlformats.org/officeDocument/2006/relationships/hyperlink" Target="https://www.career-consultant.info/ezam20210102/" TargetMode="External"/><Relationship Id="rId348" Type="http://schemas.openxmlformats.org/officeDocument/2006/relationships/hyperlink" Target="https://www.career-consultant.info/ezam_g02710/" TargetMode="External"/><Relationship Id="rId555" Type="http://schemas.openxmlformats.org/officeDocument/2006/relationships/hyperlink" Target="https://www.career-consultant.info/ezam_g02905/" TargetMode="External"/><Relationship Id="rId194" Type="http://schemas.openxmlformats.org/officeDocument/2006/relationships/hyperlink" Target="https://www.career-consultant.info/ezam_g02509/" TargetMode="External"/><Relationship Id="rId208" Type="http://schemas.openxmlformats.org/officeDocument/2006/relationships/hyperlink" Target="https://www.career-consultant.info/ezam_g02602/" TargetMode="External"/><Relationship Id="rId415" Type="http://schemas.openxmlformats.org/officeDocument/2006/relationships/hyperlink" Target="https://www.career-consultant.info/ezam20220104/" TargetMode="External"/><Relationship Id="rId261" Type="http://schemas.openxmlformats.org/officeDocument/2006/relationships/hyperlink" Target="https://www.career-consultant.info/ezam20210203/" TargetMode="External"/><Relationship Id="rId499" Type="http://schemas.openxmlformats.org/officeDocument/2006/relationships/hyperlink" Target="https://www.career-consultant.info/ezam_g028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P54"/>
  <sheetViews>
    <sheetView tabSelected="1" view="pageBreakPreview" zoomScale="60" zoomScaleNormal="100" workbookViewId="0"/>
  </sheetViews>
  <sheetFormatPr defaultRowHeight="18" x14ac:dyDescent="0.3"/>
  <cols>
    <col min="1" max="1" width="4.08203125" style="5" customWidth="1"/>
    <col min="2" max="3" width="24" style="10" customWidth="1"/>
    <col min="4" max="4" width="24" style="22" customWidth="1"/>
    <col min="5" max="5" width="24" style="10" customWidth="1"/>
    <col min="6" max="6" width="24" style="22" customWidth="1"/>
    <col min="7" max="7" width="24" style="5" customWidth="1"/>
    <col min="8" max="9" width="4.08203125" style="5" customWidth="1"/>
    <col min="10" max="11" width="24.58203125" style="5" customWidth="1"/>
    <col min="12" max="13" width="24.58203125" style="16" customWidth="1"/>
    <col min="14" max="14" width="24.58203125" style="5" customWidth="1"/>
    <col min="15" max="15" width="24.58203125" style="16" customWidth="1"/>
    <col min="16" max="16" width="4.08203125" style="5" customWidth="1"/>
  </cols>
  <sheetData>
    <row r="1" spans="1:16" ht="19" customHeight="1" x14ac:dyDescent="0.55000000000000004">
      <c r="A1" s="1"/>
      <c r="B1" s="7" t="s">
        <v>136</v>
      </c>
      <c r="C1" s="7" t="s">
        <v>137</v>
      </c>
      <c r="D1" s="17" t="s">
        <v>161</v>
      </c>
      <c r="E1" s="7" t="s">
        <v>230</v>
      </c>
      <c r="F1" s="32" t="s">
        <v>236</v>
      </c>
      <c r="G1" s="27" t="s">
        <v>138</v>
      </c>
      <c r="H1" s="1"/>
      <c r="I1" s="1"/>
      <c r="J1" s="23" t="s">
        <v>139</v>
      </c>
      <c r="K1" s="23" t="s">
        <v>140</v>
      </c>
      <c r="L1" s="24" t="s">
        <v>160</v>
      </c>
      <c r="M1" s="25" t="s">
        <v>196</v>
      </c>
      <c r="N1" s="1" t="s">
        <v>231</v>
      </c>
      <c r="O1" s="25" t="s">
        <v>237</v>
      </c>
      <c r="P1" s="1"/>
    </row>
    <row r="2" spans="1:16" ht="25" customHeight="1" x14ac:dyDescent="0.55000000000000004">
      <c r="A2" s="1" t="s">
        <v>1</v>
      </c>
      <c r="B2" s="2" t="s">
        <v>0</v>
      </c>
      <c r="C2" s="8" t="s">
        <v>120</v>
      </c>
      <c r="D2" s="18" t="s">
        <v>120</v>
      </c>
      <c r="E2" s="8" t="s">
        <v>120</v>
      </c>
      <c r="F2" s="33" t="s">
        <v>120</v>
      </c>
      <c r="G2" s="28" t="s">
        <v>0</v>
      </c>
      <c r="H2" s="1" t="s">
        <v>1</v>
      </c>
      <c r="I2" s="1" t="s">
        <v>1</v>
      </c>
      <c r="J2" s="2" t="s">
        <v>0</v>
      </c>
      <c r="K2" s="2" t="s">
        <v>2</v>
      </c>
      <c r="L2" s="13" t="s">
        <v>2</v>
      </c>
      <c r="M2" s="13" t="s">
        <v>2</v>
      </c>
      <c r="N2" s="2" t="s">
        <v>2</v>
      </c>
      <c r="O2" s="13" t="s">
        <v>2</v>
      </c>
      <c r="P2" s="1" t="s">
        <v>1</v>
      </c>
    </row>
    <row r="3" spans="1:16" ht="25" customHeight="1" x14ac:dyDescent="0.55000000000000004">
      <c r="A3" s="1" t="s">
        <v>4</v>
      </c>
      <c r="B3" s="2" t="s">
        <v>3</v>
      </c>
      <c r="C3" s="9" t="s">
        <v>3</v>
      </c>
      <c r="D3" s="19" t="s">
        <v>163</v>
      </c>
      <c r="E3" s="9" t="s">
        <v>205</v>
      </c>
      <c r="F3" s="34" t="s">
        <v>163</v>
      </c>
      <c r="G3" s="28" t="s">
        <v>3</v>
      </c>
      <c r="H3" s="1" t="s">
        <v>4</v>
      </c>
      <c r="I3" s="1" t="s">
        <v>4</v>
      </c>
      <c r="J3" s="2" t="s">
        <v>3</v>
      </c>
      <c r="K3" s="2" t="s">
        <v>5</v>
      </c>
      <c r="L3" s="13" t="s">
        <v>5</v>
      </c>
      <c r="M3" s="13" t="s">
        <v>5</v>
      </c>
      <c r="N3" s="2" t="s">
        <v>5</v>
      </c>
      <c r="O3" s="13" t="s">
        <v>5</v>
      </c>
      <c r="P3" s="1" t="s">
        <v>4</v>
      </c>
    </row>
    <row r="4" spans="1:16" ht="25" customHeight="1" x14ac:dyDescent="0.55000000000000004">
      <c r="A4" s="1" t="s">
        <v>7</v>
      </c>
      <c r="B4" s="3" t="s">
        <v>6</v>
      </c>
      <c r="C4" s="9" t="s">
        <v>121</v>
      </c>
      <c r="D4" s="19" t="s">
        <v>164</v>
      </c>
      <c r="E4" s="9" t="s">
        <v>206</v>
      </c>
      <c r="F4" s="34" t="s">
        <v>164</v>
      </c>
      <c r="G4" s="29" t="s">
        <v>6</v>
      </c>
      <c r="H4" s="1" t="s">
        <v>7</v>
      </c>
      <c r="I4" s="1" t="s">
        <v>7</v>
      </c>
      <c r="J4" s="3" t="s">
        <v>6</v>
      </c>
      <c r="K4" s="3" t="s">
        <v>8</v>
      </c>
      <c r="L4" s="14" t="s">
        <v>8</v>
      </c>
      <c r="M4" s="14" t="s">
        <v>8</v>
      </c>
      <c r="N4" s="2" t="s">
        <v>5</v>
      </c>
      <c r="O4" s="13" t="s">
        <v>5</v>
      </c>
      <c r="P4" s="1" t="s">
        <v>7</v>
      </c>
    </row>
    <row r="5" spans="1:16" ht="25" customHeight="1" x14ac:dyDescent="0.55000000000000004">
      <c r="A5" s="1" t="s">
        <v>10</v>
      </c>
      <c r="B5" s="3" t="s">
        <v>9</v>
      </c>
      <c r="C5" s="9" t="s">
        <v>9</v>
      </c>
      <c r="D5" s="19" t="s">
        <v>165</v>
      </c>
      <c r="E5" s="9" t="s">
        <v>207</v>
      </c>
      <c r="F5" s="34" t="s">
        <v>165</v>
      </c>
      <c r="G5" s="29" t="s">
        <v>9</v>
      </c>
      <c r="H5" s="1" t="s">
        <v>10</v>
      </c>
      <c r="I5" s="1" t="s">
        <v>10</v>
      </c>
      <c r="J5" s="3" t="s">
        <v>9</v>
      </c>
      <c r="K5" s="3" t="s">
        <v>8</v>
      </c>
      <c r="L5" s="14" t="s">
        <v>8</v>
      </c>
      <c r="M5" s="14" t="s">
        <v>8</v>
      </c>
      <c r="N5" s="3" t="s">
        <v>8</v>
      </c>
      <c r="O5" s="14" t="s">
        <v>8</v>
      </c>
      <c r="P5" s="1" t="s">
        <v>10</v>
      </c>
    </row>
    <row r="6" spans="1:16" ht="25" customHeight="1" x14ac:dyDescent="0.55000000000000004">
      <c r="A6" s="1" t="s">
        <v>11</v>
      </c>
      <c r="B6" s="3" t="s">
        <v>9</v>
      </c>
      <c r="C6" s="9" t="s">
        <v>9</v>
      </c>
      <c r="D6" s="19" t="s">
        <v>165</v>
      </c>
      <c r="E6" s="9" t="s">
        <v>207</v>
      </c>
      <c r="F6" s="34" t="s">
        <v>165</v>
      </c>
      <c r="G6" s="29" t="s">
        <v>9</v>
      </c>
      <c r="H6" s="1" t="s">
        <v>11</v>
      </c>
      <c r="I6" s="1" t="s">
        <v>11</v>
      </c>
      <c r="J6" s="3" t="s">
        <v>9</v>
      </c>
      <c r="K6" s="3" t="s">
        <v>8</v>
      </c>
      <c r="L6" s="14" t="s">
        <v>8</v>
      </c>
      <c r="M6" s="14" t="s">
        <v>8</v>
      </c>
      <c r="N6" s="3" t="s">
        <v>8</v>
      </c>
      <c r="O6" s="14" t="s">
        <v>8</v>
      </c>
      <c r="P6" s="1" t="s">
        <v>11</v>
      </c>
    </row>
    <row r="7" spans="1:16" ht="25" customHeight="1" x14ac:dyDescent="0.55000000000000004">
      <c r="A7" s="1" t="s">
        <v>12</v>
      </c>
      <c r="B7" s="3" t="s">
        <v>9</v>
      </c>
      <c r="C7" s="9" t="s">
        <v>9</v>
      </c>
      <c r="D7" s="19" t="s">
        <v>165</v>
      </c>
      <c r="E7" s="9" t="s">
        <v>207</v>
      </c>
      <c r="F7" s="34" t="s">
        <v>165</v>
      </c>
      <c r="G7" s="29" t="s">
        <v>9</v>
      </c>
      <c r="H7" s="1" t="s">
        <v>12</v>
      </c>
      <c r="I7" s="1" t="s">
        <v>12</v>
      </c>
      <c r="J7" s="3" t="s">
        <v>9</v>
      </c>
      <c r="K7" s="3" t="s">
        <v>8</v>
      </c>
      <c r="L7" s="14" t="s">
        <v>8</v>
      </c>
      <c r="M7" s="14" t="s">
        <v>8</v>
      </c>
      <c r="N7" s="3" t="s">
        <v>8</v>
      </c>
      <c r="O7" s="14" t="s">
        <v>8</v>
      </c>
      <c r="P7" s="1" t="s">
        <v>12</v>
      </c>
    </row>
    <row r="8" spans="1:16" ht="25" customHeight="1" x14ac:dyDescent="0.55000000000000004">
      <c r="A8" s="1" t="s">
        <v>13</v>
      </c>
      <c r="B8" s="3" t="s">
        <v>9</v>
      </c>
      <c r="C8" s="9" t="s">
        <v>9</v>
      </c>
      <c r="D8" s="19" t="s">
        <v>165</v>
      </c>
      <c r="E8" s="9" t="s">
        <v>207</v>
      </c>
      <c r="F8" s="34" t="s">
        <v>165</v>
      </c>
      <c r="G8" s="29" t="s">
        <v>9</v>
      </c>
      <c r="H8" s="1" t="s">
        <v>13</v>
      </c>
      <c r="I8" s="1" t="s">
        <v>13</v>
      </c>
      <c r="J8" s="3" t="s">
        <v>9</v>
      </c>
      <c r="K8" s="3" t="s">
        <v>8</v>
      </c>
      <c r="L8" s="14" t="s">
        <v>8</v>
      </c>
      <c r="M8" s="14" t="s">
        <v>8</v>
      </c>
      <c r="N8" s="3" t="s">
        <v>8</v>
      </c>
      <c r="O8" s="14" t="s">
        <v>8</v>
      </c>
      <c r="P8" s="1" t="s">
        <v>13</v>
      </c>
    </row>
    <row r="9" spans="1:16" ht="25" customHeight="1" x14ac:dyDescent="0.55000000000000004">
      <c r="A9" s="1" t="s">
        <v>14</v>
      </c>
      <c r="B9" s="3" t="s">
        <v>23</v>
      </c>
      <c r="C9" s="9" t="s">
        <v>23</v>
      </c>
      <c r="D9" s="19" t="s">
        <v>141</v>
      </c>
      <c r="E9" s="9" t="s">
        <v>208</v>
      </c>
      <c r="F9" s="34" t="s">
        <v>141</v>
      </c>
      <c r="G9" s="29" t="s">
        <v>9</v>
      </c>
      <c r="H9" s="1" t="s">
        <v>14</v>
      </c>
      <c r="I9" s="1" t="s">
        <v>14</v>
      </c>
      <c r="J9" s="3" t="s">
        <v>15</v>
      </c>
      <c r="K9" s="3" t="s">
        <v>16</v>
      </c>
      <c r="L9" s="14" t="s">
        <v>16</v>
      </c>
      <c r="M9" s="14" t="s">
        <v>16</v>
      </c>
      <c r="N9" s="3" t="s">
        <v>16</v>
      </c>
      <c r="O9" s="14" t="s">
        <v>16</v>
      </c>
      <c r="P9" s="1" t="s">
        <v>14</v>
      </c>
    </row>
    <row r="10" spans="1:16" ht="25" customHeight="1" x14ac:dyDescent="0.55000000000000004">
      <c r="A10" s="1" t="s">
        <v>18</v>
      </c>
      <c r="B10" s="3" t="s">
        <v>17</v>
      </c>
      <c r="C10" s="9" t="s">
        <v>17</v>
      </c>
      <c r="D10" s="19" t="s">
        <v>166</v>
      </c>
      <c r="E10" s="9" t="s">
        <v>209</v>
      </c>
      <c r="F10" s="34" t="s">
        <v>166</v>
      </c>
      <c r="G10" s="29" t="s">
        <v>17</v>
      </c>
      <c r="H10" s="1" t="s">
        <v>18</v>
      </c>
      <c r="I10" s="1" t="s">
        <v>18</v>
      </c>
      <c r="J10" s="3" t="s">
        <v>17</v>
      </c>
      <c r="K10" s="3" t="s">
        <v>16</v>
      </c>
      <c r="L10" s="14" t="s">
        <v>16</v>
      </c>
      <c r="M10" s="14" t="s">
        <v>16</v>
      </c>
      <c r="N10" s="3" t="s">
        <v>16</v>
      </c>
      <c r="O10" s="14" t="s">
        <v>16</v>
      </c>
      <c r="P10" s="1" t="s">
        <v>18</v>
      </c>
    </row>
    <row r="11" spans="1:16" ht="25" customHeight="1" x14ac:dyDescent="0.55000000000000004">
      <c r="A11" s="1" t="s">
        <v>20</v>
      </c>
      <c r="B11" s="3" t="s">
        <v>122</v>
      </c>
      <c r="C11" s="9" t="s">
        <v>122</v>
      </c>
      <c r="D11" s="19" t="s">
        <v>167</v>
      </c>
      <c r="E11" s="9" t="s">
        <v>210</v>
      </c>
      <c r="F11" s="34" t="s">
        <v>167</v>
      </c>
      <c r="G11" s="29" t="s">
        <v>19</v>
      </c>
      <c r="H11" s="1" t="s">
        <v>20</v>
      </c>
      <c r="I11" s="1" t="s">
        <v>20</v>
      </c>
      <c r="J11" s="3" t="s">
        <v>19</v>
      </c>
      <c r="K11" s="3" t="s">
        <v>16</v>
      </c>
      <c r="L11" s="14" t="s">
        <v>16</v>
      </c>
      <c r="M11" s="14" t="s">
        <v>16</v>
      </c>
      <c r="N11" s="3" t="s">
        <v>197</v>
      </c>
      <c r="O11" s="14" t="s">
        <v>197</v>
      </c>
      <c r="P11" s="1" t="s">
        <v>20</v>
      </c>
    </row>
    <row r="12" spans="1:16" ht="25" customHeight="1" x14ac:dyDescent="0.55000000000000004">
      <c r="A12" s="1" t="s">
        <v>21</v>
      </c>
      <c r="B12" s="3" t="s">
        <v>22</v>
      </c>
      <c r="C12" s="9" t="s">
        <v>22</v>
      </c>
      <c r="D12" s="19" t="s">
        <v>168</v>
      </c>
      <c r="E12" s="9" t="s">
        <v>211</v>
      </c>
      <c r="F12" s="34" t="s">
        <v>168</v>
      </c>
      <c r="G12" s="29" t="s">
        <v>19</v>
      </c>
      <c r="H12" s="1" t="s">
        <v>21</v>
      </c>
      <c r="I12" s="1" t="s">
        <v>21</v>
      </c>
      <c r="J12" s="3" t="s">
        <v>22</v>
      </c>
      <c r="K12" s="3" t="s">
        <v>23</v>
      </c>
      <c r="L12" s="14" t="s">
        <v>141</v>
      </c>
      <c r="M12" s="14" t="s">
        <v>141</v>
      </c>
      <c r="N12" s="26" t="s">
        <v>198</v>
      </c>
      <c r="O12" s="14" t="s">
        <v>198</v>
      </c>
      <c r="P12" s="1" t="s">
        <v>21</v>
      </c>
    </row>
    <row r="13" spans="1:16" ht="25" customHeight="1" x14ac:dyDescent="0.55000000000000004">
      <c r="A13" s="1" t="s">
        <v>25</v>
      </c>
      <c r="B13" s="3" t="s">
        <v>24</v>
      </c>
      <c r="C13" s="9" t="s">
        <v>24</v>
      </c>
      <c r="D13" s="19" t="s">
        <v>169</v>
      </c>
      <c r="E13" s="9" t="s">
        <v>212</v>
      </c>
      <c r="F13" s="34" t="s">
        <v>169</v>
      </c>
      <c r="G13" s="29" t="s">
        <v>24</v>
      </c>
      <c r="H13" s="1" t="s">
        <v>25</v>
      </c>
      <c r="I13" s="1" t="s">
        <v>25</v>
      </c>
      <c r="J13" s="3" t="s">
        <v>24</v>
      </c>
      <c r="K13" s="3" t="s">
        <v>26</v>
      </c>
      <c r="L13" s="14" t="s">
        <v>142</v>
      </c>
      <c r="M13" s="14" t="s">
        <v>142</v>
      </c>
      <c r="N13" s="3" t="s">
        <v>199</v>
      </c>
      <c r="O13" s="14" t="s">
        <v>142</v>
      </c>
      <c r="P13" s="1" t="s">
        <v>25</v>
      </c>
    </row>
    <row r="14" spans="1:16" ht="25" customHeight="1" x14ac:dyDescent="0.55000000000000004">
      <c r="A14" s="1" t="s">
        <v>27</v>
      </c>
      <c r="B14" s="3" t="s">
        <v>30</v>
      </c>
      <c r="C14" s="9" t="s">
        <v>30</v>
      </c>
      <c r="D14" s="19" t="s">
        <v>170</v>
      </c>
      <c r="E14" s="9" t="s">
        <v>213</v>
      </c>
      <c r="F14" s="34" t="s">
        <v>170</v>
      </c>
      <c r="G14" s="29" t="s">
        <v>22</v>
      </c>
      <c r="H14" s="1" t="s">
        <v>27</v>
      </c>
      <c r="I14" s="1" t="s">
        <v>27</v>
      </c>
      <c r="J14" s="3" t="s">
        <v>22</v>
      </c>
      <c r="K14" s="3" t="s">
        <v>26</v>
      </c>
      <c r="L14" s="14" t="s">
        <v>142</v>
      </c>
      <c r="M14" s="14" t="s">
        <v>142</v>
      </c>
      <c r="N14" s="3" t="s">
        <v>199</v>
      </c>
      <c r="O14" s="14" t="s">
        <v>142</v>
      </c>
      <c r="P14" s="1" t="s">
        <v>27</v>
      </c>
    </row>
    <row r="15" spans="1:16" ht="25" customHeight="1" x14ac:dyDescent="0.55000000000000004">
      <c r="A15" s="1" t="s">
        <v>28</v>
      </c>
      <c r="B15" s="3" t="s">
        <v>30</v>
      </c>
      <c r="C15" s="9" t="s">
        <v>30</v>
      </c>
      <c r="D15" s="19" t="s">
        <v>170</v>
      </c>
      <c r="E15" s="9" t="s">
        <v>213</v>
      </c>
      <c r="F15" s="34" t="s">
        <v>170</v>
      </c>
      <c r="G15" s="29" t="s">
        <v>22</v>
      </c>
      <c r="H15" s="1" t="s">
        <v>28</v>
      </c>
      <c r="I15" s="1" t="s">
        <v>28</v>
      </c>
      <c r="J15" s="3" t="s">
        <v>22</v>
      </c>
      <c r="K15" s="3" t="s">
        <v>26</v>
      </c>
      <c r="L15" s="14" t="s">
        <v>142</v>
      </c>
      <c r="M15" s="14" t="s">
        <v>142</v>
      </c>
      <c r="N15" s="3" t="s">
        <v>199</v>
      </c>
      <c r="O15" s="14" t="s">
        <v>142</v>
      </c>
      <c r="P15" s="1" t="s">
        <v>28</v>
      </c>
    </row>
    <row r="16" spans="1:16" ht="25" customHeight="1" x14ac:dyDescent="0.55000000000000004">
      <c r="A16" s="1" t="s">
        <v>29</v>
      </c>
      <c r="B16" s="3" t="s">
        <v>32</v>
      </c>
      <c r="C16" s="9" t="s">
        <v>32</v>
      </c>
      <c r="D16" s="19" t="s">
        <v>171</v>
      </c>
      <c r="E16" s="9" t="s">
        <v>214</v>
      </c>
      <c r="F16" s="34" t="s">
        <v>171</v>
      </c>
      <c r="G16" s="29" t="s">
        <v>22</v>
      </c>
      <c r="H16" s="1" t="s">
        <v>29</v>
      </c>
      <c r="I16" s="1" t="s">
        <v>29</v>
      </c>
      <c r="J16" s="3" t="s">
        <v>30</v>
      </c>
      <c r="K16" s="3" t="s">
        <v>31</v>
      </c>
      <c r="L16" s="14" t="s">
        <v>31</v>
      </c>
      <c r="M16" s="14" t="s">
        <v>187</v>
      </c>
      <c r="N16" s="3" t="s">
        <v>31</v>
      </c>
      <c r="O16" s="14" t="s">
        <v>31</v>
      </c>
      <c r="P16" s="1" t="s">
        <v>29</v>
      </c>
    </row>
    <row r="17" spans="1:16" ht="25" customHeight="1" x14ac:dyDescent="0.55000000000000004">
      <c r="A17" s="1" t="s">
        <v>33</v>
      </c>
      <c r="B17" s="3" t="s">
        <v>123</v>
      </c>
      <c r="C17" s="9" t="s">
        <v>123</v>
      </c>
      <c r="D17" s="19" t="s">
        <v>172</v>
      </c>
      <c r="E17" s="9" t="s">
        <v>215</v>
      </c>
      <c r="F17" s="34" t="s">
        <v>172</v>
      </c>
      <c r="G17" s="29" t="s">
        <v>32</v>
      </c>
      <c r="H17" s="1" t="s">
        <v>33</v>
      </c>
      <c r="I17" s="1" t="s">
        <v>33</v>
      </c>
      <c r="J17" s="3" t="s">
        <v>32</v>
      </c>
      <c r="K17" s="3" t="s">
        <v>31</v>
      </c>
      <c r="L17" s="14" t="s">
        <v>31</v>
      </c>
      <c r="M17" s="14" t="s">
        <v>31</v>
      </c>
      <c r="N17" s="3" t="s">
        <v>31</v>
      </c>
      <c r="O17" s="14" t="s">
        <v>31</v>
      </c>
      <c r="P17" s="1" t="s">
        <v>33</v>
      </c>
    </row>
    <row r="18" spans="1:16" ht="25" customHeight="1" x14ac:dyDescent="0.55000000000000004">
      <c r="A18" s="1" t="s">
        <v>34</v>
      </c>
      <c r="B18" s="3" t="s">
        <v>37</v>
      </c>
      <c r="C18" s="9" t="s">
        <v>37</v>
      </c>
      <c r="D18" s="19" t="s">
        <v>173</v>
      </c>
      <c r="E18" s="9" t="s">
        <v>216</v>
      </c>
      <c r="F18" s="34" t="s">
        <v>173</v>
      </c>
      <c r="G18" s="29" t="s">
        <v>32</v>
      </c>
      <c r="H18" s="1" t="s">
        <v>34</v>
      </c>
      <c r="I18" s="1" t="s">
        <v>34</v>
      </c>
      <c r="J18" s="3" t="s">
        <v>32</v>
      </c>
      <c r="K18" s="3" t="s">
        <v>31</v>
      </c>
      <c r="L18" s="14" t="s">
        <v>31</v>
      </c>
      <c r="M18" s="14" t="s">
        <v>31</v>
      </c>
      <c r="N18" s="3" t="s">
        <v>31</v>
      </c>
      <c r="O18" s="14" t="s">
        <v>31</v>
      </c>
      <c r="P18" s="1" t="s">
        <v>34</v>
      </c>
    </row>
    <row r="19" spans="1:16" ht="25" customHeight="1" x14ac:dyDescent="0.55000000000000004">
      <c r="A19" s="1" t="s">
        <v>36</v>
      </c>
      <c r="B19" s="3" t="s">
        <v>43</v>
      </c>
      <c r="C19" s="9" t="s">
        <v>43</v>
      </c>
      <c r="D19" s="19" t="s">
        <v>143</v>
      </c>
      <c r="E19" s="9" t="s">
        <v>217</v>
      </c>
      <c r="F19" s="34" t="s">
        <v>143</v>
      </c>
      <c r="G19" s="29" t="s">
        <v>35</v>
      </c>
      <c r="H19" s="1" t="s">
        <v>36</v>
      </c>
      <c r="I19" s="1" t="s">
        <v>36</v>
      </c>
      <c r="J19" s="3" t="s">
        <v>37</v>
      </c>
      <c r="K19" s="3" t="s">
        <v>31</v>
      </c>
      <c r="L19" s="14" t="s">
        <v>31</v>
      </c>
      <c r="M19" s="14" t="s">
        <v>31</v>
      </c>
      <c r="N19" s="3" t="s">
        <v>40</v>
      </c>
      <c r="O19" s="14" t="s">
        <v>40</v>
      </c>
      <c r="P19" s="1" t="s">
        <v>36</v>
      </c>
    </row>
    <row r="20" spans="1:16" ht="25" customHeight="1" x14ac:dyDescent="0.55000000000000004">
      <c r="A20" s="1" t="s">
        <v>39</v>
      </c>
      <c r="B20" s="3" t="s">
        <v>43</v>
      </c>
      <c r="C20" s="9" t="s">
        <v>43</v>
      </c>
      <c r="D20" s="19" t="s">
        <v>143</v>
      </c>
      <c r="E20" s="9" t="s">
        <v>217</v>
      </c>
      <c r="F20" s="34" t="s">
        <v>143</v>
      </c>
      <c r="G20" s="29" t="s">
        <v>38</v>
      </c>
      <c r="H20" s="1" t="s">
        <v>39</v>
      </c>
      <c r="I20" s="1" t="s">
        <v>39</v>
      </c>
      <c r="J20" s="3" t="s">
        <v>38</v>
      </c>
      <c r="K20" s="3" t="s">
        <v>40</v>
      </c>
      <c r="L20" s="14" t="s">
        <v>40</v>
      </c>
      <c r="M20" s="14" t="s">
        <v>40</v>
      </c>
      <c r="N20" s="3" t="s">
        <v>40</v>
      </c>
      <c r="O20" s="14" t="s">
        <v>40</v>
      </c>
      <c r="P20" s="1" t="s">
        <v>39</v>
      </c>
    </row>
    <row r="21" spans="1:16" ht="25" customHeight="1" x14ac:dyDescent="0.55000000000000004">
      <c r="A21" s="1" t="s">
        <v>41</v>
      </c>
      <c r="B21" s="3" t="s">
        <v>44</v>
      </c>
      <c r="C21" s="9" t="s">
        <v>44</v>
      </c>
      <c r="D21" s="19" t="s">
        <v>174</v>
      </c>
      <c r="E21" s="9" t="s">
        <v>218</v>
      </c>
      <c r="F21" s="34" t="s">
        <v>174</v>
      </c>
      <c r="G21" s="29" t="s">
        <v>38</v>
      </c>
      <c r="H21" s="1" t="s">
        <v>41</v>
      </c>
      <c r="I21" s="1" t="s">
        <v>41</v>
      </c>
      <c r="J21" s="3" t="s">
        <v>38</v>
      </c>
      <c r="K21" s="3" t="s">
        <v>40</v>
      </c>
      <c r="L21" s="14" t="s">
        <v>40</v>
      </c>
      <c r="M21" s="14" t="s">
        <v>40</v>
      </c>
      <c r="N21" s="3" t="s">
        <v>40</v>
      </c>
      <c r="O21" s="14" t="s">
        <v>40</v>
      </c>
      <c r="P21" s="1" t="s">
        <v>41</v>
      </c>
    </row>
    <row r="22" spans="1:16" ht="25" customHeight="1" x14ac:dyDescent="0.55000000000000004">
      <c r="A22" s="1" t="s">
        <v>42</v>
      </c>
      <c r="B22" s="3" t="s">
        <v>50</v>
      </c>
      <c r="C22" s="9" t="s">
        <v>50</v>
      </c>
      <c r="D22" s="19" t="s">
        <v>175</v>
      </c>
      <c r="E22" s="9" t="s">
        <v>219</v>
      </c>
      <c r="F22" s="34" t="s">
        <v>175</v>
      </c>
      <c r="G22" s="29" t="s">
        <v>38</v>
      </c>
      <c r="H22" s="1" t="s">
        <v>42</v>
      </c>
      <c r="I22" s="1" t="s">
        <v>42</v>
      </c>
      <c r="J22" s="3" t="s">
        <v>43</v>
      </c>
      <c r="K22" s="3" t="s">
        <v>40</v>
      </c>
      <c r="L22" s="14" t="s">
        <v>40</v>
      </c>
      <c r="M22" s="14" t="s">
        <v>40</v>
      </c>
      <c r="N22" s="3" t="s">
        <v>46</v>
      </c>
      <c r="O22" s="14" t="s">
        <v>46</v>
      </c>
      <c r="P22" s="1" t="s">
        <v>42</v>
      </c>
    </row>
    <row r="23" spans="1:16" ht="25" customHeight="1" x14ac:dyDescent="0.55000000000000004">
      <c r="A23" s="1" t="s">
        <v>45</v>
      </c>
      <c r="B23" s="3" t="s">
        <v>50</v>
      </c>
      <c r="C23" s="9" t="s">
        <v>50</v>
      </c>
      <c r="D23" s="19" t="s">
        <v>175</v>
      </c>
      <c r="E23" s="9" t="s">
        <v>219</v>
      </c>
      <c r="F23" s="34" t="s">
        <v>175</v>
      </c>
      <c r="G23" s="29" t="s">
        <v>44</v>
      </c>
      <c r="H23" s="1" t="s">
        <v>45</v>
      </c>
      <c r="I23" s="1" t="s">
        <v>45</v>
      </c>
      <c r="J23" s="3" t="s">
        <v>44</v>
      </c>
      <c r="K23" s="3" t="s">
        <v>46</v>
      </c>
      <c r="L23" s="14" t="s">
        <v>46</v>
      </c>
      <c r="M23" s="14" t="s">
        <v>46</v>
      </c>
      <c r="N23" s="3" t="s">
        <v>46</v>
      </c>
      <c r="O23" s="14" t="s">
        <v>46</v>
      </c>
      <c r="P23" s="1" t="s">
        <v>45</v>
      </c>
    </row>
    <row r="24" spans="1:16" ht="25" customHeight="1" x14ac:dyDescent="0.55000000000000004">
      <c r="A24" s="1" t="s">
        <v>47</v>
      </c>
      <c r="B24" s="3" t="s">
        <v>60</v>
      </c>
      <c r="C24" s="9" t="s">
        <v>60</v>
      </c>
      <c r="D24" s="19" t="s">
        <v>144</v>
      </c>
      <c r="E24" s="9" t="s">
        <v>220</v>
      </c>
      <c r="F24" s="34" t="s">
        <v>144</v>
      </c>
      <c r="G24" s="29" t="s">
        <v>44</v>
      </c>
      <c r="H24" s="1" t="s">
        <v>47</v>
      </c>
      <c r="I24" s="1" t="s">
        <v>47</v>
      </c>
      <c r="J24" s="3" t="s">
        <v>44</v>
      </c>
      <c r="K24" s="3" t="s">
        <v>46</v>
      </c>
      <c r="L24" s="14" t="s">
        <v>46</v>
      </c>
      <c r="M24" s="14" t="s">
        <v>46</v>
      </c>
      <c r="N24" s="3" t="s">
        <v>46</v>
      </c>
      <c r="O24" s="14" t="s">
        <v>46</v>
      </c>
      <c r="P24" s="1" t="s">
        <v>47</v>
      </c>
    </row>
    <row r="25" spans="1:16" ht="25" customHeight="1" x14ac:dyDescent="0.55000000000000004">
      <c r="A25" s="1" t="s">
        <v>48</v>
      </c>
      <c r="B25" s="3" t="s">
        <v>60</v>
      </c>
      <c r="C25" s="9" t="s">
        <v>60</v>
      </c>
      <c r="D25" s="19" t="s">
        <v>144</v>
      </c>
      <c r="E25" s="9" t="s">
        <v>220</v>
      </c>
      <c r="F25" s="34" t="s">
        <v>144</v>
      </c>
      <c r="G25" s="29" t="s">
        <v>44</v>
      </c>
      <c r="H25" s="1" t="s">
        <v>48</v>
      </c>
      <c r="I25" s="1" t="s">
        <v>48</v>
      </c>
      <c r="J25" s="3" t="s">
        <v>44</v>
      </c>
      <c r="K25" s="3" t="s">
        <v>46</v>
      </c>
      <c r="L25" s="14" t="s">
        <v>46</v>
      </c>
      <c r="M25" s="14" t="s">
        <v>46</v>
      </c>
      <c r="N25" s="3" t="s">
        <v>46</v>
      </c>
      <c r="O25" s="14" t="s">
        <v>46</v>
      </c>
      <c r="P25" s="1" t="s">
        <v>48</v>
      </c>
    </row>
    <row r="26" spans="1:16" ht="25" customHeight="1" x14ac:dyDescent="0.55000000000000004">
      <c r="A26" s="1" t="s">
        <v>49</v>
      </c>
      <c r="B26" s="3" t="s">
        <v>60</v>
      </c>
      <c r="C26" s="9" t="s">
        <v>60</v>
      </c>
      <c r="D26" s="19" t="s">
        <v>144</v>
      </c>
      <c r="E26" s="9" t="s">
        <v>220</v>
      </c>
      <c r="F26" s="34" t="s">
        <v>144</v>
      </c>
      <c r="G26" s="29" t="s">
        <v>44</v>
      </c>
      <c r="H26" s="1" t="s">
        <v>49</v>
      </c>
      <c r="I26" s="1" t="s">
        <v>49</v>
      </c>
      <c r="J26" s="3" t="s">
        <v>50</v>
      </c>
      <c r="K26" s="3" t="s">
        <v>43</v>
      </c>
      <c r="L26" s="14" t="s">
        <v>143</v>
      </c>
      <c r="M26" s="14" t="s">
        <v>143</v>
      </c>
      <c r="N26" s="3" t="s">
        <v>53</v>
      </c>
      <c r="O26" s="14" t="s">
        <v>53</v>
      </c>
      <c r="P26" s="1" t="s">
        <v>49</v>
      </c>
    </row>
    <row r="27" spans="1:16" ht="25" customHeight="1" x14ac:dyDescent="0.55000000000000004">
      <c r="A27" s="1" t="s">
        <v>52</v>
      </c>
      <c r="B27" s="3" t="s">
        <v>65</v>
      </c>
      <c r="C27" s="9" t="s">
        <v>65</v>
      </c>
      <c r="D27" s="19" t="s">
        <v>176</v>
      </c>
      <c r="E27" s="9" t="s">
        <v>221</v>
      </c>
      <c r="F27" s="34" t="s">
        <v>176</v>
      </c>
      <c r="G27" s="29" t="s">
        <v>51</v>
      </c>
      <c r="H27" s="1" t="s">
        <v>52</v>
      </c>
      <c r="I27" s="1" t="s">
        <v>52</v>
      </c>
      <c r="J27" s="3" t="s">
        <v>51</v>
      </c>
      <c r="K27" s="3" t="s">
        <v>53</v>
      </c>
      <c r="L27" s="14" t="s">
        <v>53</v>
      </c>
      <c r="M27" s="14" t="s">
        <v>53</v>
      </c>
      <c r="N27" s="3" t="s">
        <v>53</v>
      </c>
      <c r="O27" s="14" t="s">
        <v>53</v>
      </c>
      <c r="P27" s="1" t="s">
        <v>52</v>
      </c>
    </row>
    <row r="28" spans="1:16" ht="25" customHeight="1" x14ac:dyDescent="0.55000000000000004">
      <c r="A28" s="1" t="s">
        <v>54</v>
      </c>
      <c r="B28" s="3" t="s">
        <v>65</v>
      </c>
      <c r="C28" s="9" t="s">
        <v>65</v>
      </c>
      <c r="D28" s="19" t="s">
        <v>176</v>
      </c>
      <c r="E28" s="9" t="s">
        <v>221</v>
      </c>
      <c r="F28" s="34" t="s">
        <v>176</v>
      </c>
      <c r="G28" s="29" t="s">
        <v>51</v>
      </c>
      <c r="H28" s="1" t="s">
        <v>54</v>
      </c>
      <c r="I28" s="1" t="s">
        <v>54</v>
      </c>
      <c r="J28" s="3" t="s">
        <v>55</v>
      </c>
      <c r="K28" s="3" t="s">
        <v>53</v>
      </c>
      <c r="L28" s="14" t="s">
        <v>53</v>
      </c>
      <c r="M28" s="14" t="s">
        <v>53</v>
      </c>
      <c r="N28" s="3" t="s">
        <v>57</v>
      </c>
      <c r="O28" s="14" t="s">
        <v>57</v>
      </c>
      <c r="P28" s="1" t="s">
        <v>54</v>
      </c>
    </row>
    <row r="29" spans="1:16" ht="25" customHeight="1" x14ac:dyDescent="0.55000000000000004">
      <c r="A29" s="1" t="s">
        <v>56</v>
      </c>
      <c r="B29" s="3" t="s">
        <v>124</v>
      </c>
      <c r="C29" s="9" t="s">
        <v>124</v>
      </c>
      <c r="D29" s="19" t="s">
        <v>177</v>
      </c>
      <c r="E29" s="9" t="s">
        <v>222</v>
      </c>
      <c r="F29" s="34" t="s">
        <v>177</v>
      </c>
      <c r="G29" s="29" t="s">
        <v>55</v>
      </c>
      <c r="H29" s="1" t="s">
        <v>56</v>
      </c>
      <c r="I29" s="1" t="s">
        <v>56</v>
      </c>
      <c r="J29" s="3" t="s">
        <v>55</v>
      </c>
      <c r="K29" s="3" t="s">
        <v>57</v>
      </c>
      <c r="L29" s="14" t="s">
        <v>57</v>
      </c>
      <c r="M29" s="14" t="s">
        <v>57</v>
      </c>
      <c r="N29" s="3" t="s">
        <v>57</v>
      </c>
      <c r="O29" s="14" t="s">
        <v>57</v>
      </c>
      <c r="P29" s="1" t="s">
        <v>56</v>
      </c>
    </row>
    <row r="30" spans="1:16" ht="25" customHeight="1" x14ac:dyDescent="0.55000000000000004">
      <c r="A30" s="1" t="s">
        <v>58</v>
      </c>
      <c r="B30" s="3" t="s">
        <v>124</v>
      </c>
      <c r="C30" s="9" t="s">
        <v>124</v>
      </c>
      <c r="D30" s="19" t="s">
        <v>177</v>
      </c>
      <c r="E30" s="9" t="s">
        <v>222</v>
      </c>
      <c r="F30" s="34" t="s">
        <v>177</v>
      </c>
      <c r="G30" s="29" t="s">
        <v>55</v>
      </c>
      <c r="H30" s="1" t="s">
        <v>58</v>
      </c>
      <c r="I30" s="1" t="s">
        <v>58</v>
      </c>
      <c r="J30" s="3" t="s">
        <v>59</v>
      </c>
      <c r="K30" s="3" t="s">
        <v>60</v>
      </c>
      <c r="L30" s="14" t="s">
        <v>144</v>
      </c>
      <c r="M30" s="14" t="s">
        <v>188</v>
      </c>
      <c r="N30" s="3" t="s">
        <v>189</v>
      </c>
      <c r="O30" s="14" t="s">
        <v>189</v>
      </c>
      <c r="P30" s="1" t="s">
        <v>58</v>
      </c>
    </row>
    <row r="31" spans="1:16" ht="25" customHeight="1" x14ac:dyDescent="0.55000000000000004">
      <c r="A31" s="1" t="s">
        <v>61</v>
      </c>
      <c r="B31" s="3" t="s">
        <v>73</v>
      </c>
      <c r="C31" s="9" t="s">
        <v>73</v>
      </c>
      <c r="D31" s="19" t="s">
        <v>146</v>
      </c>
      <c r="E31" s="9" t="s">
        <v>223</v>
      </c>
      <c r="F31" s="34" t="s">
        <v>146</v>
      </c>
      <c r="G31" s="29" t="s">
        <v>59</v>
      </c>
      <c r="H31" s="1" t="s">
        <v>61</v>
      </c>
      <c r="I31" s="1" t="s">
        <v>61</v>
      </c>
      <c r="J31" s="3" t="s">
        <v>59</v>
      </c>
      <c r="K31" s="3" t="s">
        <v>62</v>
      </c>
      <c r="L31" s="14" t="s">
        <v>62</v>
      </c>
      <c r="M31" s="14" t="s">
        <v>189</v>
      </c>
      <c r="N31" s="3" t="s">
        <v>189</v>
      </c>
      <c r="O31" s="14" t="s">
        <v>145</v>
      </c>
      <c r="P31" s="1" t="s">
        <v>61</v>
      </c>
    </row>
    <row r="32" spans="1:16" ht="25" customHeight="1" x14ac:dyDescent="0.55000000000000004">
      <c r="A32" s="1" t="s">
        <v>64</v>
      </c>
      <c r="B32" s="3" t="s">
        <v>73</v>
      </c>
      <c r="C32" s="9" t="s">
        <v>73</v>
      </c>
      <c r="D32" s="19" t="s">
        <v>146</v>
      </c>
      <c r="E32" s="9" t="s">
        <v>223</v>
      </c>
      <c r="F32" s="34" t="s">
        <v>146</v>
      </c>
      <c r="G32" s="29" t="s">
        <v>63</v>
      </c>
      <c r="H32" s="1" t="s">
        <v>64</v>
      </c>
      <c r="I32" s="1" t="s">
        <v>64</v>
      </c>
      <c r="J32" s="3" t="s">
        <v>63</v>
      </c>
      <c r="K32" s="3" t="s">
        <v>65</v>
      </c>
      <c r="L32" s="14" t="s">
        <v>145</v>
      </c>
      <c r="M32" s="14" t="s">
        <v>189</v>
      </c>
      <c r="N32" s="3" t="s">
        <v>190</v>
      </c>
      <c r="O32" s="14" t="s">
        <v>233</v>
      </c>
      <c r="P32" s="1" t="s">
        <v>64</v>
      </c>
    </row>
    <row r="33" spans="1:16" ht="25" customHeight="1" x14ac:dyDescent="0.55000000000000004">
      <c r="A33" s="1" t="s">
        <v>67</v>
      </c>
      <c r="B33" s="3" t="s">
        <v>71</v>
      </c>
      <c r="C33" s="9" t="s">
        <v>71</v>
      </c>
      <c r="D33" s="19" t="s">
        <v>178</v>
      </c>
      <c r="E33" s="9" t="s">
        <v>224</v>
      </c>
      <c r="F33" s="34" t="s">
        <v>178</v>
      </c>
      <c r="G33" s="29" t="s">
        <v>66</v>
      </c>
      <c r="H33" s="1" t="s">
        <v>67</v>
      </c>
      <c r="I33" s="1" t="s">
        <v>67</v>
      </c>
      <c r="J33" s="3" t="s">
        <v>66</v>
      </c>
      <c r="K33" s="3" t="s">
        <v>68</v>
      </c>
      <c r="L33" s="14" t="s">
        <v>68</v>
      </c>
      <c r="M33" s="14" t="s">
        <v>190</v>
      </c>
      <c r="N33" s="3" t="s">
        <v>70</v>
      </c>
      <c r="O33" s="14" t="s">
        <v>70</v>
      </c>
      <c r="P33" s="1" t="s">
        <v>67</v>
      </c>
    </row>
    <row r="34" spans="1:16" ht="25" customHeight="1" x14ac:dyDescent="0.55000000000000004">
      <c r="A34" s="1" t="s">
        <v>69</v>
      </c>
      <c r="B34" s="3" t="s">
        <v>71</v>
      </c>
      <c r="C34" s="9" t="s">
        <v>71</v>
      </c>
      <c r="D34" s="19" t="s">
        <v>178</v>
      </c>
      <c r="E34" s="9" t="s">
        <v>150</v>
      </c>
      <c r="F34" s="34" t="s">
        <v>148</v>
      </c>
      <c r="G34" s="29" t="s">
        <v>66</v>
      </c>
      <c r="H34" s="1" t="s">
        <v>69</v>
      </c>
      <c r="I34" s="1" t="s">
        <v>69</v>
      </c>
      <c r="J34" s="3" t="s">
        <v>66</v>
      </c>
      <c r="K34" s="3" t="s">
        <v>70</v>
      </c>
      <c r="L34" s="14" t="s">
        <v>70</v>
      </c>
      <c r="M34" s="14" t="s">
        <v>70</v>
      </c>
      <c r="N34" s="3" t="s">
        <v>70</v>
      </c>
      <c r="O34" s="14" t="s">
        <v>70</v>
      </c>
      <c r="P34" s="1" t="s">
        <v>69</v>
      </c>
    </row>
    <row r="35" spans="1:16" ht="25" customHeight="1" x14ac:dyDescent="0.55000000000000004">
      <c r="A35" s="1" t="s">
        <v>72</v>
      </c>
      <c r="B35" s="3" t="s">
        <v>125</v>
      </c>
      <c r="C35" s="9" t="s">
        <v>125</v>
      </c>
      <c r="D35" s="19" t="s">
        <v>179</v>
      </c>
      <c r="E35" s="9" t="s">
        <v>225</v>
      </c>
      <c r="F35" s="34" t="s">
        <v>179</v>
      </c>
      <c r="G35" s="29" t="s">
        <v>71</v>
      </c>
      <c r="H35" s="1" t="s">
        <v>72</v>
      </c>
      <c r="I35" s="1" t="s">
        <v>72</v>
      </c>
      <c r="J35" s="3" t="s">
        <v>71</v>
      </c>
      <c r="K35" s="3" t="s">
        <v>73</v>
      </c>
      <c r="L35" s="14" t="s">
        <v>146</v>
      </c>
      <c r="M35" s="14" t="s">
        <v>146</v>
      </c>
      <c r="N35" s="3" t="s">
        <v>147</v>
      </c>
      <c r="O35" s="14" t="s">
        <v>147</v>
      </c>
      <c r="P35" s="1" t="s">
        <v>72</v>
      </c>
    </row>
    <row r="36" spans="1:16" ht="25" customHeight="1" x14ac:dyDescent="0.55000000000000004">
      <c r="A36" s="1" t="s">
        <v>75</v>
      </c>
      <c r="B36" s="3" t="s">
        <v>125</v>
      </c>
      <c r="C36" s="9" t="s">
        <v>125</v>
      </c>
      <c r="D36" s="19" t="s">
        <v>179</v>
      </c>
      <c r="E36" s="9" t="s">
        <v>225</v>
      </c>
      <c r="F36" s="34" t="s">
        <v>179</v>
      </c>
      <c r="G36" s="29" t="s">
        <v>74</v>
      </c>
      <c r="H36" s="1" t="s">
        <v>75</v>
      </c>
      <c r="I36" s="1" t="s">
        <v>75</v>
      </c>
      <c r="J36" s="3" t="s">
        <v>74</v>
      </c>
      <c r="K36" s="3" t="s">
        <v>76</v>
      </c>
      <c r="L36" s="14" t="s">
        <v>147</v>
      </c>
      <c r="M36" s="14" t="s">
        <v>147</v>
      </c>
      <c r="N36" s="3" t="s">
        <v>149</v>
      </c>
      <c r="O36" s="14" t="s">
        <v>149</v>
      </c>
      <c r="P36" s="1" t="s">
        <v>75</v>
      </c>
    </row>
    <row r="37" spans="1:16" ht="25" customHeight="1" x14ac:dyDescent="0.55000000000000004">
      <c r="A37" s="1" t="s">
        <v>77</v>
      </c>
      <c r="B37" s="3" t="s">
        <v>126</v>
      </c>
      <c r="C37" s="9" t="s">
        <v>127</v>
      </c>
      <c r="D37" s="19" t="s">
        <v>180</v>
      </c>
      <c r="E37" s="9" t="s">
        <v>192</v>
      </c>
      <c r="F37" s="34" t="s">
        <v>192</v>
      </c>
      <c r="G37" s="29" t="s">
        <v>74</v>
      </c>
      <c r="H37" s="1" t="s">
        <v>77</v>
      </c>
      <c r="I37" s="1" t="s">
        <v>77</v>
      </c>
      <c r="J37" s="3" t="s">
        <v>74</v>
      </c>
      <c r="K37" s="3" t="s">
        <v>78</v>
      </c>
      <c r="L37" s="14" t="s">
        <v>148</v>
      </c>
      <c r="M37" s="14" t="s">
        <v>149</v>
      </c>
      <c r="N37" s="3" t="s">
        <v>150</v>
      </c>
      <c r="O37" s="14" t="s">
        <v>150</v>
      </c>
      <c r="P37" s="1" t="s">
        <v>77</v>
      </c>
    </row>
    <row r="38" spans="1:16" ht="25" customHeight="1" x14ac:dyDescent="0.55000000000000004">
      <c r="A38" s="1" t="s">
        <v>80</v>
      </c>
      <c r="B38" s="3" t="s">
        <v>107</v>
      </c>
      <c r="C38" s="9" t="s">
        <v>128</v>
      </c>
      <c r="D38" s="19" t="s">
        <v>162</v>
      </c>
      <c r="E38" s="9" t="s">
        <v>191</v>
      </c>
      <c r="F38" s="34" t="s">
        <v>234</v>
      </c>
      <c r="G38" s="29" t="s">
        <v>79</v>
      </c>
      <c r="H38" s="1" t="s">
        <v>80</v>
      </c>
      <c r="I38" s="1" t="s">
        <v>80</v>
      </c>
      <c r="J38" s="3" t="s">
        <v>79</v>
      </c>
      <c r="K38" s="3" t="s">
        <v>81</v>
      </c>
      <c r="L38" s="14" t="s">
        <v>149</v>
      </c>
      <c r="M38" s="14" t="s">
        <v>150</v>
      </c>
      <c r="N38" s="3" t="s">
        <v>191</v>
      </c>
      <c r="O38" s="14" t="s">
        <v>232</v>
      </c>
      <c r="P38" s="1" t="s">
        <v>80</v>
      </c>
    </row>
    <row r="39" spans="1:16" ht="25" customHeight="1" x14ac:dyDescent="0.55000000000000004">
      <c r="A39" s="1" t="s">
        <v>83</v>
      </c>
      <c r="B39" s="3" t="s">
        <v>129</v>
      </c>
      <c r="C39" s="9" t="s">
        <v>129</v>
      </c>
      <c r="D39" s="19" t="s">
        <v>181</v>
      </c>
      <c r="E39" s="9" t="s">
        <v>226</v>
      </c>
      <c r="F39" s="34" t="s">
        <v>181</v>
      </c>
      <c r="G39" s="29" t="s">
        <v>82</v>
      </c>
      <c r="H39" s="1" t="s">
        <v>83</v>
      </c>
      <c r="I39" s="1" t="s">
        <v>83</v>
      </c>
      <c r="J39" s="3" t="s">
        <v>82</v>
      </c>
      <c r="K39" s="3" t="s">
        <v>84</v>
      </c>
      <c r="L39" s="14" t="s">
        <v>150</v>
      </c>
      <c r="M39" s="14" t="s">
        <v>191</v>
      </c>
      <c r="N39" s="3" t="s">
        <v>192</v>
      </c>
      <c r="O39" s="14" t="s">
        <v>192</v>
      </c>
      <c r="P39" s="1" t="s">
        <v>83</v>
      </c>
    </row>
    <row r="40" spans="1:16" ht="25" customHeight="1" x14ac:dyDescent="0.55000000000000004">
      <c r="A40" s="1" t="s">
        <v>86</v>
      </c>
      <c r="B40" s="3" t="s">
        <v>129</v>
      </c>
      <c r="C40" s="9" t="s">
        <v>129</v>
      </c>
      <c r="D40" s="19" t="s">
        <v>181</v>
      </c>
      <c r="E40" s="9" t="s">
        <v>226</v>
      </c>
      <c r="F40" s="34" t="s">
        <v>181</v>
      </c>
      <c r="G40" s="29" t="s">
        <v>85</v>
      </c>
      <c r="H40" s="1" t="s">
        <v>86</v>
      </c>
      <c r="I40" s="1" t="s">
        <v>86</v>
      </c>
      <c r="J40" s="3" t="s">
        <v>85</v>
      </c>
      <c r="K40" s="3" t="s">
        <v>87</v>
      </c>
      <c r="L40" s="14" t="s">
        <v>151</v>
      </c>
      <c r="M40" s="14" t="s">
        <v>192</v>
      </c>
      <c r="N40" s="3" t="s">
        <v>193</v>
      </c>
      <c r="O40" s="14" t="s">
        <v>193</v>
      </c>
      <c r="P40" s="1" t="s">
        <v>86</v>
      </c>
    </row>
    <row r="41" spans="1:16" ht="25" customHeight="1" x14ac:dyDescent="0.55000000000000004">
      <c r="A41" s="1" t="s">
        <v>88</v>
      </c>
      <c r="B41" s="3" t="s">
        <v>93</v>
      </c>
      <c r="C41" s="9" t="s">
        <v>93</v>
      </c>
      <c r="D41" s="19" t="s">
        <v>182</v>
      </c>
      <c r="E41" s="9" t="s">
        <v>227</v>
      </c>
      <c r="F41" s="35" t="s">
        <v>234</v>
      </c>
      <c r="G41" s="29" t="s">
        <v>85</v>
      </c>
      <c r="H41" s="1" t="s">
        <v>88</v>
      </c>
      <c r="I41" s="1" t="s">
        <v>88</v>
      </c>
      <c r="J41" s="3" t="s">
        <v>89</v>
      </c>
      <c r="K41" s="3" t="s">
        <v>90</v>
      </c>
      <c r="L41" s="14" t="s">
        <v>152</v>
      </c>
      <c r="M41" s="14" t="s">
        <v>152</v>
      </c>
      <c r="N41" s="3" t="s">
        <v>153</v>
      </c>
      <c r="O41" s="14" t="s">
        <v>193</v>
      </c>
      <c r="P41" s="1" t="s">
        <v>88</v>
      </c>
    </row>
    <row r="42" spans="1:16" ht="25" customHeight="1" x14ac:dyDescent="0.55000000000000004">
      <c r="A42" s="1" t="s">
        <v>91</v>
      </c>
      <c r="B42" s="3" t="s">
        <v>130</v>
      </c>
      <c r="C42" s="9" t="s">
        <v>131</v>
      </c>
      <c r="D42" s="19" t="s">
        <v>131</v>
      </c>
      <c r="E42" s="9" t="s">
        <v>131</v>
      </c>
      <c r="F42" s="34" t="s">
        <v>131</v>
      </c>
      <c r="G42" s="29" t="s">
        <v>85</v>
      </c>
      <c r="H42" s="1" t="s">
        <v>91</v>
      </c>
      <c r="I42" s="1" t="s">
        <v>91</v>
      </c>
      <c r="J42" s="3" t="s">
        <v>85</v>
      </c>
      <c r="K42" s="3" t="s">
        <v>92</v>
      </c>
      <c r="L42" s="14" t="s">
        <v>153</v>
      </c>
      <c r="M42" s="14" t="s">
        <v>193</v>
      </c>
      <c r="N42" s="3" t="s">
        <v>95</v>
      </c>
      <c r="O42" s="14" t="s">
        <v>95</v>
      </c>
      <c r="P42" s="1" t="s">
        <v>91</v>
      </c>
    </row>
    <row r="43" spans="1:16" ht="25" customHeight="1" x14ac:dyDescent="0.55000000000000004">
      <c r="A43" s="1" t="s">
        <v>94</v>
      </c>
      <c r="B43" s="3" t="s">
        <v>111</v>
      </c>
      <c r="C43" s="9" t="s">
        <v>111</v>
      </c>
      <c r="D43" s="19" t="s">
        <v>183</v>
      </c>
      <c r="E43" s="9" t="s">
        <v>228</v>
      </c>
      <c r="F43" s="34" t="s">
        <v>183</v>
      </c>
      <c r="G43" s="29" t="s">
        <v>93</v>
      </c>
      <c r="H43" s="1" t="s">
        <v>94</v>
      </c>
      <c r="I43" s="1" t="s">
        <v>94</v>
      </c>
      <c r="J43" s="3" t="s">
        <v>93</v>
      </c>
      <c r="K43" s="3" t="s">
        <v>95</v>
      </c>
      <c r="L43" s="14" t="s">
        <v>95</v>
      </c>
      <c r="M43" s="14" t="s">
        <v>95</v>
      </c>
      <c r="N43" s="3" t="s">
        <v>200</v>
      </c>
      <c r="O43" s="14" t="s">
        <v>153</v>
      </c>
      <c r="P43" s="1" t="s">
        <v>94</v>
      </c>
    </row>
    <row r="44" spans="1:16" ht="25" customHeight="1" x14ac:dyDescent="0.55000000000000004">
      <c r="A44" s="1" t="s">
        <v>97</v>
      </c>
      <c r="B44" s="3" t="s">
        <v>111</v>
      </c>
      <c r="C44" s="9" t="s">
        <v>111</v>
      </c>
      <c r="D44" s="19" t="s">
        <v>183</v>
      </c>
      <c r="E44" s="9" t="s">
        <v>228</v>
      </c>
      <c r="F44" s="34" t="s">
        <v>183</v>
      </c>
      <c r="G44" s="29" t="s">
        <v>96</v>
      </c>
      <c r="H44" s="1" t="s">
        <v>97</v>
      </c>
      <c r="I44" s="1" t="s">
        <v>97</v>
      </c>
      <c r="J44" s="3" t="s">
        <v>96</v>
      </c>
      <c r="K44" s="3" t="s">
        <v>98</v>
      </c>
      <c r="L44" s="14" t="s">
        <v>154</v>
      </c>
      <c r="M44" s="14" t="s">
        <v>162</v>
      </c>
      <c r="N44" s="38" t="s">
        <v>155</v>
      </c>
      <c r="O44" s="30" t="s">
        <v>155</v>
      </c>
      <c r="P44" s="1" t="s">
        <v>97</v>
      </c>
    </row>
    <row r="45" spans="1:16" ht="25" customHeight="1" x14ac:dyDescent="0.55000000000000004">
      <c r="A45" s="1" t="s">
        <v>100</v>
      </c>
      <c r="B45" s="3" t="s">
        <v>113</v>
      </c>
      <c r="C45" s="9" t="s">
        <v>113</v>
      </c>
      <c r="D45" s="19" t="s">
        <v>184</v>
      </c>
      <c r="E45" s="9" t="s">
        <v>229</v>
      </c>
      <c r="F45" s="34" t="s">
        <v>184</v>
      </c>
      <c r="G45" s="29" t="s">
        <v>99</v>
      </c>
      <c r="H45" s="1" t="s">
        <v>100</v>
      </c>
      <c r="I45" s="1" t="s">
        <v>100</v>
      </c>
      <c r="J45" s="3" t="s">
        <v>99</v>
      </c>
      <c r="K45" s="3" t="s">
        <v>101</v>
      </c>
      <c r="L45" s="14" t="s">
        <v>155</v>
      </c>
      <c r="M45" s="14" t="s">
        <v>155</v>
      </c>
      <c r="N45" s="3" t="s">
        <v>155</v>
      </c>
      <c r="O45" s="14" t="s">
        <v>155</v>
      </c>
      <c r="P45" s="1" t="s">
        <v>100</v>
      </c>
    </row>
    <row r="46" spans="1:16" ht="25" customHeight="1" x14ac:dyDescent="0.55000000000000004">
      <c r="A46" s="1" t="s">
        <v>103</v>
      </c>
      <c r="B46" s="3" t="s">
        <v>113</v>
      </c>
      <c r="C46" s="9" t="s">
        <v>113</v>
      </c>
      <c r="D46" s="19" t="s">
        <v>184</v>
      </c>
      <c r="E46" s="9" t="s">
        <v>229</v>
      </c>
      <c r="F46" s="34" t="s">
        <v>184</v>
      </c>
      <c r="G46" s="29" t="s">
        <v>102</v>
      </c>
      <c r="H46" s="1" t="s">
        <v>103</v>
      </c>
      <c r="I46" s="1" t="s">
        <v>103</v>
      </c>
      <c r="J46" s="3" t="s">
        <v>102</v>
      </c>
      <c r="K46" s="3" t="s">
        <v>104</v>
      </c>
      <c r="L46" s="14" t="s">
        <v>104</v>
      </c>
      <c r="M46" s="14" t="s">
        <v>104</v>
      </c>
      <c r="N46" s="3" t="s">
        <v>201</v>
      </c>
      <c r="O46" s="14" t="s">
        <v>201</v>
      </c>
      <c r="P46" s="1" t="s">
        <v>103</v>
      </c>
    </row>
    <row r="47" spans="1:16" ht="25" customHeight="1" x14ac:dyDescent="0.55000000000000004">
      <c r="A47" s="1" t="s">
        <v>106</v>
      </c>
      <c r="B47" s="3" t="s">
        <v>132</v>
      </c>
      <c r="C47" s="9" t="s">
        <v>132</v>
      </c>
      <c r="D47" s="19" t="s">
        <v>185</v>
      </c>
      <c r="E47" s="9" t="s">
        <v>132</v>
      </c>
      <c r="F47" s="35" t="s">
        <v>235</v>
      </c>
      <c r="G47" s="29" t="s">
        <v>105</v>
      </c>
      <c r="H47" s="1" t="s">
        <v>106</v>
      </c>
      <c r="I47" s="1" t="s">
        <v>106</v>
      </c>
      <c r="J47" s="3" t="s">
        <v>107</v>
      </c>
      <c r="K47" s="3" t="s">
        <v>108</v>
      </c>
      <c r="L47" s="14" t="s">
        <v>156</v>
      </c>
      <c r="M47" s="14" t="s">
        <v>194</v>
      </c>
      <c r="N47" s="3" t="s">
        <v>157</v>
      </c>
      <c r="O47" s="14" t="s">
        <v>157</v>
      </c>
      <c r="P47" s="1" t="s">
        <v>106</v>
      </c>
    </row>
    <row r="48" spans="1:16" ht="25" customHeight="1" x14ac:dyDescent="0.55000000000000004">
      <c r="A48" s="1" t="s">
        <v>109</v>
      </c>
      <c r="B48" s="3" t="s">
        <v>133</v>
      </c>
      <c r="C48" s="9" t="s">
        <v>133</v>
      </c>
      <c r="D48" s="19" t="s">
        <v>186</v>
      </c>
      <c r="E48" s="9" t="s">
        <v>133</v>
      </c>
      <c r="F48" s="34" t="s">
        <v>186</v>
      </c>
      <c r="G48" s="29" t="s">
        <v>105</v>
      </c>
      <c r="H48" s="1" t="s">
        <v>109</v>
      </c>
      <c r="I48" s="1" t="s">
        <v>109</v>
      </c>
      <c r="J48" s="3" t="s">
        <v>105</v>
      </c>
      <c r="K48" s="3" t="s">
        <v>110</v>
      </c>
      <c r="L48" s="14" t="s">
        <v>110</v>
      </c>
      <c r="M48" s="14" t="s">
        <v>110</v>
      </c>
      <c r="N48" s="3" t="s">
        <v>202</v>
      </c>
      <c r="O48" s="14" t="s">
        <v>202</v>
      </c>
      <c r="P48" s="1" t="s">
        <v>109</v>
      </c>
    </row>
    <row r="49" spans="1:16" ht="25" customHeight="1" x14ac:dyDescent="0.55000000000000004">
      <c r="A49" s="1" t="s">
        <v>112</v>
      </c>
      <c r="B49" s="3" t="s">
        <v>133</v>
      </c>
      <c r="C49" s="9" t="s">
        <v>133</v>
      </c>
      <c r="D49" s="19" t="s">
        <v>186</v>
      </c>
      <c r="E49" s="9" t="s">
        <v>133</v>
      </c>
      <c r="F49" s="34" t="s">
        <v>186</v>
      </c>
      <c r="G49" s="29" t="s">
        <v>111</v>
      </c>
      <c r="H49" s="1" t="s">
        <v>112</v>
      </c>
      <c r="I49" s="1" t="s">
        <v>112</v>
      </c>
      <c r="J49" s="3" t="s">
        <v>111</v>
      </c>
      <c r="K49" s="3" t="s">
        <v>113</v>
      </c>
      <c r="L49" s="14" t="s">
        <v>157</v>
      </c>
      <c r="M49" s="14" t="s">
        <v>157</v>
      </c>
      <c r="N49" s="3" t="s">
        <v>203</v>
      </c>
      <c r="O49" s="14" t="s">
        <v>203</v>
      </c>
      <c r="P49" s="1" t="s">
        <v>112</v>
      </c>
    </row>
    <row r="50" spans="1:16" ht="25" customHeight="1" x14ac:dyDescent="0.55000000000000004">
      <c r="A50" s="1" t="s">
        <v>115</v>
      </c>
      <c r="B50" s="3" t="s">
        <v>117</v>
      </c>
      <c r="C50" s="11" t="s">
        <v>134</v>
      </c>
      <c r="D50" s="20" t="s">
        <v>134</v>
      </c>
      <c r="E50" s="11" t="s">
        <v>134</v>
      </c>
      <c r="F50" s="36" t="s">
        <v>134</v>
      </c>
      <c r="G50" s="29" t="s">
        <v>114</v>
      </c>
      <c r="H50" s="1" t="s">
        <v>115</v>
      </c>
      <c r="I50" s="1" t="s">
        <v>115</v>
      </c>
      <c r="J50" s="3" t="s">
        <v>114</v>
      </c>
      <c r="K50" s="3" t="s">
        <v>116</v>
      </c>
      <c r="L50" s="14" t="s">
        <v>158</v>
      </c>
      <c r="M50" s="15" t="s">
        <v>159</v>
      </c>
      <c r="N50" s="4" t="s">
        <v>204</v>
      </c>
      <c r="O50" s="15" t="s">
        <v>204</v>
      </c>
      <c r="P50" s="1" t="s">
        <v>115</v>
      </c>
    </row>
    <row r="51" spans="1:16" ht="25" customHeight="1" x14ac:dyDescent="0.55000000000000004">
      <c r="A51" s="1" t="s">
        <v>118</v>
      </c>
      <c r="B51" s="12" t="s">
        <v>135</v>
      </c>
      <c r="C51" s="12" t="s">
        <v>134</v>
      </c>
      <c r="D51" s="21" t="s">
        <v>134</v>
      </c>
      <c r="E51" s="31" t="s">
        <v>134</v>
      </c>
      <c r="F51" s="37" t="s">
        <v>134</v>
      </c>
      <c r="G51" s="29" t="s">
        <v>117</v>
      </c>
      <c r="H51" s="1" t="s">
        <v>118</v>
      </c>
      <c r="I51" s="1" t="s">
        <v>118</v>
      </c>
      <c r="J51" s="3" t="s">
        <v>117</v>
      </c>
      <c r="K51" s="4" t="s">
        <v>119</v>
      </c>
      <c r="L51" s="15" t="s">
        <v>159</v>
      </c>
      <c r="M51" s="15" t="s">
        <v>195</v>
      </c>
      <c r="N51" s="4" t="s">
        <v>195</v>
      </c>
      <c r="O51" s="15" t="s">
        <v>195</v>
      </c>
      <c r="P51" s="1" t="s">
        <v>118</v>
      </c>
    </row>
    <row r="53" spans="1:16" x14ac:dyDescent="0.3">
      <c r="A53" s="6"/>
      <c r="H53" s="6"/>
      <c r="I53" s="6"/>
      <c r="P53" s="6"/>
    </row>
    <row r="54" spans="1:16" x14ac:dyDescent="0.3">
      <c r="A54" s="6"/>
      <c r="H54" s="6"/>
      <c r="I54" s="6"/>
      <c r="P54" s="6"/>
    </row>
  </sheetData>
  <phoneticPr fontId="4"/>
  <conditionalFormatting sqref="A1:A1048576 P1:P1048576 G1:L1048576">
    <cfRule type="containsText" dxfId="1642" priority="1744" operator="containsText" text="自己啓発の支援">
      <formula>NOT(ISERROR(SEARCH("自己啓発の支援",A1)))</formula>
    </cfRule>
    <cfRule type="containsText" dxfId="1641" priority="1745" operator="containsText" text="キャリアコンサルタントとしての姿勢">
      <formula>NOT(ISERROR(SEARCH("キャリアコンサルタントとしての姿勢",A1)))</formula>
    </cfRule>
    <cfRule type="containsText" dxfId="1640" priority="1746" operator="containsText" text="メンタルヘルスの知識">
      <formula>NOT(ISERROR(SEARCH("メンタルヘルスの知識",A1)))</formula>
    </cfRule>
    <cfRule type="containsText" dxfId="1639" priority="1747" operator="containsText" text="ネットワークの認識及び実践">
      <formula>NOT(ISERROR(SEARCH("ネットワークの認識及び実践",A1)))</formula>
    </cfRule>
    <cfRule type="containsText" dxfId="1638" priority="1748" operator="containsText" text="環境への働きかけの認識及び実践">
      <formula>NOT(ISERROR(SEARCH("環境への働きかけの認識及び実践",A1)))</formula>
    </cfRule>
    <cfRule type="containsText" dxfId="1637" priority="1749" operator="containsText" text="新たな仕事への適応の支援">
      <formula>NOT(ISERROR(SEARCH("新たな仕事への適応の支援",A1)))</formula>
    </cfRule>
    <cfRule type="containsText" dxfId="1636" priority="1750" operator="containsText" text="方策の実行の支援">
      <formula>NOT(ISERROR(SEARCH("方策の実行の支援",A1)))</formula>
    </cfRule>
    <cfRule type="containsText" dxfId="1635" priority="1751" operator="containsText" text="相談過程の総括">
      <formula>NOT(ISERROR(SEARCH("相談過程の総括",A1)))</formula>
    </cfRule>
    <cfRule type="containsText" dxfId="1634" priority="1752"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633" priority="1753"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632" priority="1754" operator="containsText" text="意思決定の支援">
      <formula>NOT(ISERROR(SEARCH("意思決定の支援",A1)))</formula>
    </cfRule>
    <cfRule type="containsText" dxfId="1631" priority="1755" operator="containsText" text="相談場面の設定">
      <formula>NOT(ISERROR(SEARCH("相談場面の設定",A1)))</formula>
    </cfRule>
    <cfRule type="containsText" dxfId="1630" priority="1756" operator="containsText" text="仕事理解の支援">
      <formula>NOT(ISERROR(SEARCH("仕事理解の支援",A1)))</formula>
    </cfRule>
    <cfRule type="containsText" dxfId="1629" priority="1757" operator="containsText" text="自己理解の支援">
      <formula>NOT(ISERROR(SEARCH("自己理解の支援",A1)))</formula>
    </cfRule>
    <cfRule type="containsText" dxfId="1628" priority="1758" operator="containsText" text="学校教育制度及びキャリア教育の知識">
      <formula>NOT(ISERROR(SEARCH("学校教育制度及びキャリア教育の知識",A1)))</formula>
    </cfRule>
    <cfRule type="containsText" dxfId="1627" priority="1759" operator="containsText" text="相談過程全体の進行の管理に関する技能・知識">
      <formula>NOT(ISERROR(SEARCH("相談過程全体の進行の管理に関する技能・知識",A1)))</formula>
    </cfRule>
    <cfRule type="containsText" dxfId="1626" priority="1760" operator="containsText" text="キャリアシートの作成指導・活用の技能・知識">
      <formula>NOT(ISERROR(SEARCH("キャリアシートの作成指導・活用の技能・知識",A1)))</formula>
    </cfRule>
    <cfRule type="containsText" dxfId="1625" priority="1761" operator="containsText" text="グループアプローチの技能・知識">
      <formula>NOT(ISERROR(SEARCH("グループアプローチの技能・知識",A1)))</formula>
    </cfRule>
    <cfRule type="containsText" dxfId="1624" priority="1762" operator="containsText" text="カウンセリングの技能・知識">
      <formula>NOT(ISERROR(SEARCH("カウンセリングの技能・知識",A1)))</formula>
    </cfRule>
    <cfRule type="containsText" dxfId="1623" priority="1763" operator="containsText" text="労働関係法令及び社会保障制度の知識">
      <formula>NOT(ISERROR(SEARCH("労働関係法令及び社会保障制度の知識",A1)))</formula>
    </cfRule>
    <cfRule type="containsText" dxfId="1622" priority="1764" operator="containsText" text="労働市場の知識">
      <formula>NOT(ISERROR(SEARCH("労働市場の知識",A1)))</formula>
    </cfRule>
    <cfRule type="containsText" dxfId="1621" priority="1765" operator="containsText" text="人事管理及び労務管理の知識">
      <formula>NOT(ISERROR(SEARCH("人事管理及び労務管理の知識",A1)))</formula>
    </cfRule>
    <cfRule type="containsText" dxfId="1620" priority="1766" operator="containsText" text="職業能力の開発の知識">
      <formula>NOT(ISERROR(SEARCH("職業能力の開発の知識",A1)))</formula>
    </cfRule>
    <cfRule type="containsText" dxfId="1619" priority="1767" operator="containsText" text="個人の特性の知識">
      <formula>NOT(ISERROR(SEARCH("個人の特性の知識",A1)))</formula>
    </cfRule>
    <cfRule type="containsText" dxfId="1618" priority="1768" operator="containsText" text="キャリアに関する理論">
      <formula>NOT(ISERROR(SEARCH("キャリアに関する理論",A1)))</formula>
    </cfRule>
    <cfRule type="containsText" dxfId="1617" priority="1769" operator="containsText" text="キャリアコンサルタントの活動">
      <formula>NOT(ISERROR(SEARCH("キャリアコンサルタントの活動",A1)))</formula>
    </cfRule>
    <cfRule type="containsText" dxfId="1616" priority="1770" operator="containsText" text="キャリアコンサルティングの役割の理解">
      <formula>NOT(ISERROR(SEARCH("キャリアコンサルティングの役割の理解",A1)))</formula>
    </cfRule>
  </conditionalFormatting>
  <conditionalFormatting sqref="A10:A11 P10:P11 G10:L11">
    <cfRule type="containsText" dxfId="1615" priority="1743" operator="containsText" text="カウンセリングに関する理論">
      <formula>NOT(ISERROR(SEARCH("カウンセリングに関する理論",A10)))</formula>
    </cfRule>
  </conditionalFormatting>
  <conditionalFormatting sqref="A1:A1048576 P1:P1048576 G1:L1048576">
    <cfRule type="containsText" dxfId="1614" priority="1730" operator="containsText" text="企業におけるキャリア形成支援の知識">
      <formula>NOT(ISERROR(SEARCH("企業におけるキャリア形成支援の知識",A1)))</formula>
    </cfRule>
    <cfRule type="containsText" dxfId="1613" priority="1731" operator="containsText" text="仕事の理解の支援">
      <formula>NOT(ISERROR(SEARCH("仕事の理解の支援",A1)))</formula>
    </cfRule>
    <cfRule type="containsText" dxfId="1612" priority="1732" operator="containsText" text="相談過程全体の進行の管理に関する技能">
      <formula>NOT(ISERROR(SEARCH("相談過程全体の進行の管理に関する技能",A1)))</formula>
    </cfRule>
    <cfRule type="containsText" dxfId="1611" priority="1733" operator="containsText" text="キャリアシートの作成指導及び活用の技能">
      <formula>NOT(ISERROR(SEARCH("キャリアシートの作成指導及び活用の技能",A1)))</formula>
    </cfRule>
    <cfRule type="containsText" dxfId="1610" priority="1734" operator="containsText" text="グループアプローチの技能">
      <formula>NOT(ISERROR(SEARCH("グループアプローチの技能",A1)))</formula>
    </cfRule>
    <cfRule type="containsText" dxfId="1609" priority="1735" operator="containsText" text="個人の多様な特性の知識">
      <formula>NOT(ISERROR(SEARCH("個人の多様な特性の知識",A1)))</formula>
    </cfRule>
    <cfRule type="containsText" dxfId="1608" priority="1736" operator="containsText" text="人生の転機の知識">
      <formula>NOT(ISERROR(SEARCH("人生の転機の知識",A1)))</formula>
    </cfRule>
    <cfRule type="containsText" dxfId="1607" priority="1737" operator="containsText" text="中高年齢期を展望するライフステージ及び発達課題の知識">
      <formula>NOT(ISERROR(SEARCH("中高年齢期を展望するライフステージ及び発達課題の知識",A1)))</formula>
    </cfRule>
    <cfRule type="containsText" dxfId="1606" priority="1738" operator="containsText" text="労働政策及び労働関係法並びに社会保障制度の知識">
      <formula>NOT(ISERROR(SEARCH("労働政策及び労働関係法並びに社会保障制度の知識",A1)))</formula>
    </cfRule>
    <cfRule type="containsText" dxfId="1605" priority="1739" operator="containsText" text="労働政策及び労働関係法並びに社会保障制度の知識">
      <formula>NOT(ISERROR(SEARCH("労働政策及び労働関係法並びに社会保障制度の知識",A1)))</formula>
    </cfRule>
    <cfRule type="containsText" dxfId="1604" priority="1741" operator="containsText" text="カウンセリングに関する理論">
      <formula>NOT(ISERROR(SEARCH("カウンセリングに関する理論",A1)))</formula>
    </cfRule>
  </conditionalFormatting>
  <conditionalFormatting sqref="A22 P22 G22:L22">
    <cfRule type="containsText" dxfId="1603" priority="1740" operator="containsText" text="労働政策及び労働関係法並びに社会保障制度の知識">
      <formula>NOT(ISERROR(SEARCH("労働政策及び労働関係法並びに社会保障制度の知識",A22)))</formula>
    </cfRule>
  </conditionalFormatting>
  <conditionalFormatting sqref="A1:A1048576 P1:P1048576 G1:L1048576">
    <cfRule type="containsText" dxfId="1602" priority="1715" operator="containsText" text="カウンセリングの技能">
      <formula>NOT(ISERROR(SEARCH("カウンセリングの技能",A1)))</formula>
    </cfRule>
  </conditionalFormatting>
  <conditionalFormatting sqref="B1:B32 B50 B35:B46 C2 B52:B1048576">
    <cfRule type="containsText" dxfId="1601" priority="1632" operator="containsText" text="自己啓発の支援">
      <formula>NOT(ISERROR(SEARCH("自己啓発の支援",B1)))</formula>
    </cfRule>
    <cfRule type="containsText" dxfId="1600" priority="1633" operator="containsText" text="キャリアコンサルタントとしての姿勢">
      <formula>NOT(ISERROR(SEARCH("キャリアコンサルタントとしての姿勢",B1)))</formula>
    </cfRule>
    <cfRule type="containsText" dxfId="1599" priority="1634" operator="containsText" text="メンタルヘルスの知識">
      <formula>NOT(ISERROR(SEARCH("メンタルヘルスの知識",B1)))</formula>
    </cfRule>
    <cfRule type="containsText" dxfId="1598" priority="1635" operator="containsText" text="ネットワークの認識及び実践">
      <formula>NOT(ISERROR(SEARCH("ネットワークの認識及び実践",B1)))</formula>
    </cfRule>
    <cfRule type="containsText" dxfId="1597" priority="1636" operator="containsText" text="環境への働きかけの認識及び実践">
      <formula>NOT(ISERROR(SEARCH("環境への働きかけの認識及び実践",B1)))</formula>
    </cfRule>
    <cfRule type="containsText" dxfId="1596" priority="1637" operator="containsText" text="新たな仕事への適応の支援">
      <formula>NOT(ISERROR(SEARCH("新たな仕事への適応の支援",B1)))</formula>
    </cfRule>
    <cfRule type="containsText" dxfId="1595" priority="1638" operator="containsText" text="方策の実行の支援">
      <formula>NOT(ISERROR(SEARCH("方策の実行の支援",B1)))</formula>
    </cfRule>
    <cfRule type="containsText" dxfId="1594" priority="1639" operator="containsText" text="相談過程の総括">
      <formula>NOT(ISERROR(SEARCH("相談過程の総括",B1)))</formula>
    </cfRule>
    <cfRule type="containsText" dxfId="1593" priority="1640"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592" priority="1641"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591" priority="1642" operator="containsText" text="意思決定の支援">
      <formula>NOT(ISERROR(SEARCH("意思決定の支援",B1)))</formula>
    </cfRule>
    <cfRule type="containsText" dxfId="1590" priority="1643" operator="containsText" text="相談場面の設定">
      <formula>NOT(ISERROR(SEARCH("相談場面の設定",B1)))</formula>
    </cfRule>
    <cfRule type="containsText" dxfId="1589" priority="1644" operator="containsText" text="仕事理解の支援">
      <formula>NOT(ISERROR(SEARCH("仕事理解の支援",B1)))</formula>
    </cfRule>
    <cfRule type="containsText" dxfId="1588" priority="1645" operator="containsText" text="自己理解の支援">
      <formula>NOT(ISERROR(SEARCH("自己理解の支援",B1)))</formula>
    </cfRule>
    <cfRule type="containsText" dxfId="1587" priority="1646" operator="containsText" text="学校教育制度及びキャリア教育の知識">
      <formula>NOT(ISERROR(SEARCH("学校教育制度及びキャリア教育の知識",B1)))</formula>
    </cfRule>
    <cfRule type="containsText" dxfId="1586" priority="1647" operator="containsText" text="相談過程全体の進行の管理に関する技能・知識">
      <formula>NOT(ISERROR(SEARCH("相談過程全体の進行の管理に関する技能・知識",B1)))</formula>
    </cfRule>
    <cfRule type="containsText" dxfId="1585" priority="1648" operator="containsText" text="キャリアシートの作成指導・活用の技能・知識">
      <formula>NOT(ISERROR(SEARCH("キャリアシートの作成指導・活用の技能・知識",B1)))</formula>
    </cfRule>
    <cfRule type="containsText" dxfId="1584" priority="1649" operator="containsText" text="グループアプローチの技能・知識">
      <formula>NOT(ISERROR(SEARCH("グループアプローチの技能・知識",B1)))</formula>
    </cfRule>
    <cfRule type="containsText" dxfId="1583" priority="1650" operator="containsText" text="カウンセリングの技能・知識">
      <formula>NOT(ISERROR(SEARCH("カウンセリングの技能・知識",B1)))</formula>
    </cfRule>
    <cfRule type="containsText" dxfId="1582" priority="1651" operator="containsText" text="労働関係法令及び社会保障制度の知識">
      <formula>NOT(ISERROR(SEARCH("労働関係法令及び社会保障制度の知識",B1)))</formula>
    </cfRule>
    <cfRule type="containsText" dxfId="1581" priority="1652" operator="containsText" text="労働市場の知識">
      <formula>NOT(ISERROR(SEARCH("労働市場の知識",B1)))</formula>
    </cfRule>
    <cfRule type="containsText" dxfId="1580" priority="1653" operator="containsText" text="人事管理及び労務管理の知識">
      <formula>NOT(ISERROR(SEARCH("人事管理及び労務管理の知識",B1)))</formula>
    </cfRule>
    <cfRule type="containsText" dxfId="1579" priority="1654" operator="containsText" text="職業能力の開発の知識">
      <formula>NOT(ISERROR(SEARCH("職業能力の開発の知識",B1)))</formula>
    </cfRule>
    <cfRule type="containsText" dxfId="1578" priority="1655" operator="containsText" text="個人の特性の知識">
      <formula>NOT(ISERROR(SEARCH("個人の特性の知識",B1)))</formula>
    </cfRule>
    <cfRule type="containsText" dxfId="1577" priority="1656" operator="containsText" text="キャリアに関する理論">
      <formula>NOT(ISERROR(SEARCH("キャリアに関する理論",B1)))</formula>
    </cfRule>
    <cfRule type="containsText" dxfId="1576" priority="1657" operator="containsText" text="キャリアコンサルタントの活動">
      <formula>NOT(ISERROR(SEARCH("キャリアコンサルタントの活動",B1)))</formula>
    </cfRule>
    <cfRule type="containsText" dxfId="1575" priority="1658" operator="containsText" text="キャリアコンサルティングの役割の理解">
      <formula>NOT(ISERROR(SEARCH("キャリアコンサルティングの役割の理解",B1)))</formula>
    </cfRule>
  </conditionalFormatting>
  <conditionalFormatting sqref="B1:B32 B50 B35:B46 C2 B52:B1048576">
    <cfRule type="containsText" dxfId="1574" priority="1605" operator="containsText" text="自己啓発の支援">
      <formula>NOT(ISERROR(SEARCH("自己啓発の支援",B1)))</formula>
    </cfRule>
    <cfRule type="containsText" dxfId="1573" priority="1606" operator="containsText" text="キャリアコンサルタントとしての姿勢">
      <formula>NOT(ISERROR(SEARCH("キャリアコンサルタントとしての姿勢",B1)))</formula>
    </cfRule>
    <cfRule type="containsText" dxfId="1572" priority="1607" operator="containsText" text="メンタルヘルスの知識">
      <formula>NOT(ISERROR(SEARCH("メンタルヘルスの知識",B1)))</formula>
    </cfRule>
    <cfRule type="containsText" dxfId="1571" priority="1608" operator="containsText" text="ネットワークの認識及び実践">
      <formula>NOT(ISERROR(SEARCH("ネットワークの認識及び実践",B1)))</formula>
    </cfRule>
    <cfRule type="containsText" dxfId="1570" priority="1609" operator="containsText" text="環境への働きかけの認識及び実践">
      <formula>NOT(ISERROR(SEARCH("環境への働きかけの認識及び実践",B1)))</formula>
    </cfRule>
    <cfRule type="containsText" dxfId="1569" priority="1610" operator="containsText" text="新たな仕事への適応の支援">
      <formula>NOT(ISERROR(SEARCH("新たな仕事への適応の支援",B1)))</formula>
    </cfRule>
    <cfRule type="containsText" dxfId="1568" priority="1611" operator="containsText" text="方策の実行の支援">
      <formula>NOT(ISERROR(SEARCH("方策の実行の支援",B1)))</formula>
    </cfRule>
    <cfRule type="containsText" dxfId="1567" priority="1612" operator="containsText" text="相談過程の総括">
      <formula>NOT(ISERROR(SEARCH("相談過程の総括",B1)))</formula>
    </cfRule>
    <cfRule type="containsText" dxfId="1566" priority="1613"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565" priority="1614"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564" priority="1615" operator="containsText" text="意思決定の支援">
      <formula>NOT(ISERROR(SEARCH("意思決定の支援",B1)))</formula>
    </cfRule>
    <cfRule type="containsText" dxfId="1563" priority="1616" operator="containsText" text="相談場面の設定">
      <formula>NOT(ISERROR(SEARCH("相談場面の設定",B1)))</formula>
    </cfRule>
    <cfRule type="containsText" dxfId="1562" priority="1617" operator="containsText" text="仕事理解の支援">
      <formula>NOT(ISERROR(SEARCH("仕事理解の支援",B1)))</formula>
    </cfRule>
    <cfRule type="containsText" dxfId="1561" priority="1618" operator="containsText" text="自己理解の支援">
      <formula>NOT(ISERROR(SEARCH("自己理解の支援",B1)))</formula>
    </cfRule>
    <cfRule type="containsText" dxfId="1560" priority="1619" operator="containsText" text="学校教育制度及びキャリア教育の知識">
      <formula>NOT(ISERROR(SEARCH("学校教育制度及びキャリア教育の知識",B1)))</formula>
    </cfRule>
    <cfRule type="containsText" dxfId="1559" priority="1620" operator="containsText" text="相談過程全体の進行の管理に関する技能・知識">
      <formula>NOT(ISERROR(SEARCH("相談過程全体の進行の管理に関する技能・知識",B1)))</formula>
    </cfRule>
    <cfRule type="containsText" dxfId="1558" priority="1621" operator="containsText" text="キャリアシートの作成指導・活用の技能・知識">
      <formula>NOT(ISERROR(SEARCH("キャリアシートの作成指導・活用の技能・知識",B1)))</formula>
    </cfRule>
    <cfRule type="containsText" dxfId="1557" priority="1622" operator="containsText" text="グループアプローチの技能・知識">
      <formula>NOT(ISERROR(SEARCH("グループアプローチの技能・知識",B1)))</formula>
    </cfRule>
    <cfRule type="containsText" dxfId="1556" priority="1623" operator="containsText" text="カウンセリングの技能・知識">
      <formula>NOT(ISERROR(SEARCH("カウンセリングの技能・知識",B1)))</formula>
    </cfRule>
    <cfRule type="containsText" dxfId="1555" priority="1624" operator="containsText" text="労働関係法令及び社会保障制度の知識">
      <formula>NOT(ISERROR(SEARCH("労働関係法令及び社会保障制度の知識",B1)))</formula>
    </cfRule>
    <cfRule type="containsText" dxfId="1554" priority="1625" operator="containsText" text="労働市場の知識">
      <formula>NOT(ISERROR(SEARCH("労働市場の知識",B1)))</formula>
    </cfRule>
    <cfRule type="containsText" dxfId="1553" priority="1626" operator="containsText" text="人事管理及び労務管理の知識">
      <formula>NOT(ISERROR(SEARCH("人事管理及び労務管理の知識",B1)))</formula>
    </cfRule>
    <cfRule type="containsText" dxfId="1552" priority="1627" operator="containsText" text="職業能力の開発の知識">
      <formula>NOT(ISERROR(SEARCH("職業能力の開発の知識",B1)))</formula>
    </cfRule>
    <cfRule type="containsText" dxfId="1551" priority="1628" operator="containsText" text="個人の特性の知識">
      <formula>NOT(ISERROR(SEARCH("個人の特性の知識",B1)))</formula>
    </cfRule>
    <cfRule type="containsText" dxfId="1550" priority="1629" operator="containsText" text="キャリアに関する理論">
      <formula>NOT(ISERROR(SEARCH("キャリアに関する理論",B1)))</formula>
    </cfRule>
    <cfRule type="containsText" dxfId="1549" priority="1630" operator="containsText" text="キャリアコンサルタントの活動">
      <formula>NOT(ISERROR(SEARCH("キャリアコンサルタントの活動",B1)))</formula>
    </cfRule>
    <cfRule type="containsText" dxfId="1548" priority="1631" operator="containsText" text="キャリアコンサルティングの役割の理解">
      <formula>NOT(ISERROR(SEARCH("キャリアコンサルティングの役割の理解",B1)))</formula>
    </cfRule>
  </conditionalFormatting>
  <conditionalFormatting sqref="B10">
    <cfRule type="containsText" dxfId="1547" priority="1604" operator="containsText" text="カウンセリングに関する理論">
      <formula>NOT(ISERROR(SEARCH("カウンセリングに関する理論",B10)))</formula>
    </cfRule>
  </conditionalFormatting>
  <conditionalFormatting sqref="B11">
    <cfRule type="containsText" dxfId="1546" priority="1603" operator="containsText" text="カウンセリングに関する理論">
      <formula>NOT(ISERROR(SEARCH("カウンセリングに関する理論",B11)))</formula>
    </cfRule>
  </conditionalFormatting>
  <conditionalFormatting sqref="B1:B32 B50 B35:B46 C2 B52:B1048576">
    <cfRule type="containsText" dxfId="1545" priority="1591" operator="containsText" text="企業におけるキャリア形成支援の知識">
      <formula>NOT(ISERROR(SEARCH("企業におけるキャリア形成支援の知識",B1)))</formula>
    </cfRule>
    <cfRule type="containsText" dxfId="1544" priority="1592" operator="containsText" text="仕事の理解の支援">
      <formula>NOT(ISERROR(SEARCH("仕事の理解の支援",B1)))</formula>
    </cfRule>
    <cfRule type="containsText" dxfId="1543" priority="1593" operator="containsText" text="相談過程全体の進行の管理に関する技能">
      <formula>NOT(ISERROR(SEARCH("相談過程全体の進行の管理に関する技能",B1)))</formula>
    </cfRule>
    <cfRule type="containsText" dxfId="1542" priority="1594" operator="containsText" text="キャリアシートの作成指導及び活用の技能">
      <formula>NOT(ISERROR(SEARCH("キャリアシートの作成指導及び活用の技能",B1)))</formula>
    </cfRule>
    <cfRule type="containsText" dxfId="1541" priority="1595" operator="containsText" text="グループアプローチの技能">
      <formula>NOT(ISERROR(SEARCH("グループアプローチの技能",B1)))</formula>
    </cfRule>
    <cfRule type="containsText" dxfId="1540" priority="1596" operator="containsText" text="個人の多様な特性の知識">
      <formula>NOT(ISERROR(SEARCH("個人の多様な特性の知識",B1)))</formula>
    </cfRule>
    <cfRule type="containsText" dxfId="1539" priority="1597" operator="containsText" text="人生の転機の知識">
      <formula>NOT(ISERROR(SEARCH("人生の転機の知識",B1)))</formula>
    </cfRule>
    <cfRule type="containsText" dxfId="1538" priority="1598" operator="containsText" text="中高年齢期を展望するライフステージ及び発達課題の知識">
      <formula>NOT(ISERROR(SEARCH("中高年齢期を展望するライフステージ及び発達課題の知識",B1)))</formula>
    </cfRule>
    <cfRule type="containsText" dxfId="1537" priority="1599" operator="containsText" text="労働政策及び労働関係法並びに社会保障制度の知識">
      <formula>NOT(ISERROR(SEARCH("労働政策及び労働関係法並びに社会保障制度の知識",B1)))</formula>
    </cfRule>
    <cfRule type="containsText" dxfId="1536" priority="1600" operator="containsText" text="労働政策及び労働関係法並びに社会保障制度の知識">
      <formula>NOT(ISERROR(SEARCH("労働政策及び労働関係法並びに社会保障制度の知識",B1)))</formula>
    </cfRule>
    <cfRule type="containsText" dxfId="1535" priority="1602" operator="containsText" text="カウンセリングに関する理論">
      <formula>NOT(ISERROR(SEARCH("カウンセリングに関する理論",B1)))</formula>
    </cfRule>
  </conditionalFormatting>
  <conditionalFormatting sqref="B22">
    <cfRule type="containsText" dxfId="1534" priority="1601" operator="containsText" text="労働政策及び労働関係法並びに社会保障制度の知識">
      <formula>NOT(ISERROR(SEARCH("労働政策及び労働関係法並びに社会保障制度の知識",B22)))</formula>
    </cfRule>
  </conditionalFormatting>
  <conditionalFormatting sqref="B47">
    <cfRule type="containsText" dxfId="1533" priority="1564" operator="containsText" text="自己啓発の支援">
      <formula>NOT(ISERROR(SEARCH("自己啓発の支援",B47)))</formula>
    </cfRule>
    <cfRule type="containsText" dxfId="1532" priority="1565" operator="containsText" text="キャリアコンサルタントとしての姿勢">
      <formula>NOT(ISERROR(SEARCH("キャリアコンサルタントとしての姿勢",B47)))</formula>
    </cfRule>
    <cfRule type="containsText" dxfId="1531" priority="1566" operator="containsText" text="メンタルヘルスの知識">
      <formula>NOT(ISERROR(SEARCH("メンタルヘルスの知識",B47)))</formula>
    </cfRule>
    <cfRule type="containsText" dxfId="1530" priority="1567" operator="containsText" text="ネットワークの認識及び実践">
      <formula>NOT(ISERROR(SEARCH("ネットワークの認識及び実践",B47)))</formula>
    </cfRule>
    <cfRule type="containsText" dxfId="1529" priority="1568" operator="containsText" text="環境への働きかけの認識及び実践">
      <formula>NOT(ISERROR(SEARCH("環境への働きかけの認識及び実践",B47)))</formula>
    </cfRule>
    <cfRule type="containsText" dxfId="1528" priority="1569" operator="containsText" text="新たな仕事への適応の支援">
      <formula>NOT(ISERROR(SEARCH("新たな仕事への適応の支援",B47)))</formula>
    </cfRule>
    <cfRule type="containsText" dxfId="1527" priority="1570" operator="containsText" text="方策の実行の支援">
      <formula>NOT(ISERROR(SEARCH("方策の実行の支援",B47)))</formula>
    </cfRule>
    <cfRule type="containsText" dxfId="1526" priority="1571" operator="containsText" text="相談過程の総括">
      <formula>NOT(ISERROR(SEARCH("相談過程の総括",B47)))</formula>
    </cfRule>
    <cfRule type="containsText" dxfId="1525" priority="1572" operator="containsText" text="自己研鑽及びキャリアコンサルティングに関する指導を受ける必要性の認識">
      <formula>NOT(ISERROR(SEARCH("自己研鑽及びキャリアコンサルティングに関する指導を受ける必要性の認識",B47)))</formula>
    </cfRule>
    <cfRule type="containsText" dxfId="1524" priority="1573" operator="containsText" text="キャリア形成及びキャリアコンサルティングに関する教育並びに普及活動">
      <formula>NOT(ISERROR(SEARCH("キャリア形成及びキャリアコンサルティングに関する教育並びに普及活動",B47)))</formula>
    </cfRule>
    <cfRule type="containsText" dxfId="1523" priority="1574" operator="containsText" text="意思決定の支援">
      <formula>NOT(ISERROR(SEARCH("意思決定の支援",B47)))</formula>
    </cfRule>
    <cfRule type="containsText" dxfId="1522" priority="1575" operator="containsText" text="相談場面の設定">
      <formula>NOT(ISERROR(SEARCH("相談場面の設定",B47)))</formula>
    </cfRule>
    <cfRule type="containsText" dxfId="1521" priority="1576" operator="containsText" text="仕事理解の支援">
      <formula>NOT(ISERROR(SEARCH("仕事理解の支援",B47)))</formula>
    </cfRule>
    <cfRule type="containsText" dxfId="1520" priority="1577" operator="containsText" text="自己理解の支援">
      <formula>NOT(ISERROR(SEARCH("自己理解の支援",B47)))</formula>
    </cfRule>
    <cfRule type="containsText" dxfId="1519" priority="1578" operator="containsText" text="学校教育制度及びキャリア教育の知識">
      <formula>NOT(ISERROR(SEARCH("学校教育制度及びキャリア教育の知識",B47)))</formula>
    </cfRule>
    <cfRule type="containsText" dxfId="1518" priority="1579" operator="containsText" text="相談過程全体の進行の管理に関する技能・知識">
      <formula>NOT(ISERROR(SEARCH("相談過程全体の進行の管理に関する技能・知識",B47)))</formula>
    </cfRule>
    <cfRule type="containsText" dxfId="1517" priority="1580" operator="containsText" text="キャリアシートの作成指導・活用の技能・知識">
      <formula>NOT(ISERROR(SEARCH("キャリアシートの作成指導・活用の技能・知識",B47)))</formula>
    </cfRule>
    <cfRule type="containsText" dxfId="1516" priority="1581" operator="containsText" text="グループアプローチの技能・知識">
      <formula>NOT(ISERROR(SEARCH("グループアプローチの技能・知識",B47)))</formula>
    </cfRule>
    <cfRule type="containsText" dxfId="1515" priority="1582" operator="containsText" text="カウンセリングの技能・知識">
      <formula>NOT(ISERROR(SEARCH("カウンセリングの技能・知識",B47)))</formula>
    </cfRule>
    <cfRule type="containsText" dxfId="1514" priority="1583" operator="containsText" text="労働関係法令及び社会保障制度の知識">
      <formula>NOT(ISERROR(SEARCH("労働関係法令及び社会保障制度の知識",B47)))</formula>
    </cfRule>
    <cfRule type="containsText" dxfId="1513" priority="1584" operator="containsText" text="労働市場の知識">
      <formula>NOT(ISERROR(SEARCH("労働市場の知識",B47)))</formula>
    </cfRule>
    <cfRule type="containsText" dxfId="1512" priority="1585" operator="containsText" text="人事管理及び労務管理の知識">
      <formula>NOT(ISERROR(SEARCH("人事管理及び労務管理の知識",B47)))</formula>
    </cfRule>
    <cfRule type="containsText" dxfId="1511" priority="1586" operator="containsText" text="職業能力の開発の知識">
      <formula>NOT(ISERROR(SEARCH("職業能力の開発の知識",B47)))</formula>
    </cfRule>
    <cfRule type="containsText" dxfId="1510" priority="1587" operator="containsText" text="個人の特性の知識">
      <formula>NOT(ISERROR(SEARCH("個人の特性の知識",B47)))</formula>
    </cfRule>
    <cfRule type="containsText" dxfId="1509" priority="1588" operator="containsText" text="キャリアに関する理論">
      <formula>NOT(ISERROR(SEARCH("キャリアに関する理論",B47)))</formula>
    </cfRule>
    <cfRule type="containsText" dxfId="1508" priority="1589" operator="containsText" text="キャリアコンサルタントの活動">
      <formula>NOT(ISERROR(SEARCH("キャリアコンサルタントの活動",B47)))</formula>
    </cfRule>
    <cfRule type="containsText" dxfId="1507" priority="1590" operator="containsText" text="キャリアコンサルティングの役割の理解">
      <formula>NOT(ISERROR(SEARCH("キャリアコンサルティングの役割の理解",B47)))</formula>
    </cfRule>
  </conditionalFormatting>
  <conditionalFormatting sqref="B48">
    <cfRule type="containsText" dxfId="1506" priority="1537" operator="containsText" text="自己啓発の支援">
      <formula>NOT(ISERROR(SEARCH("自己啓発の支援",B48)))</formula>
    </cfRule>
    <cfRule type="containsText" dxfId="1505" priority="1538" operator="containsText" text="キャリアコンサルタントとしての姿勢">
      <formula>NOT(ISERROR(SEARCH("キャリアコンサルタントとしての姿勢",B48)))</formula>
    </cfRule>
    <cfRule type="containsText" dxfId="1504" priority="1539" operator="containsText" text="メンタルヘルスの知識">
      <formula>NOT(ISERROR(SEARCH("メンタルヘルスの知識",B48)))</formula>
    </cfRule>
    <cfRule type="containsText" dxfId="1503" priority="1540" operator="containsText" text="ネットワークの認識及び実践">
      <formula>NOT(ISERROR(SEARCH("ネットワークの認識及び実践",B48)))</formula>
    </cfRule>
    <cfRule type="containsText" dxfId="1502" priority="1541" operator="containsText" text="環境への働きかけの認識及び実践">
      <formula>NOT(ISERROR(SEARCH("環境への働きかけの認識及び実践",B48)))</formula>
    </cfRule>
    <cfRule type="containsText" dxfId="1501" priority="1542" operator="containsText" text="新たな仕事への適応の支援">
      <formula>NOT(ISERROR(SEARCH("新たな仕事への適応の支援",B48)))</formula>
    </cfRule>
    <cfRule type="containsText" dxfId="1500" priority="1543" operator="containsText" text="方策の実行の支援">
      <formula>NOT(ISERROR(SEARCH("方策の実行の支援",B48)))</formula>
    </cfRule>
    <cfRule type="containsText" dxfId="1499" priority="1544" operator="containsText" text="相談過程の総括">
      <formula>NOT(ISERROR(SEARCH("相談過程の総括",B48)))</formula>
    </cfRule>
    <cfRule type="containsText" dxfId="1498" priority="1545" operator="containsText" text="自己研鑽及びキャリアコンサルティングに関する指導を受ける必要性の認識">
      <formula>NOT(ISERROR(SEARCH("自己研鑽及びキャリアコンサルティングに関する指導を受ける必要性の認識",B48)))</formula>
    </cfRule>
    <cfRule type="containsText" dxfId="1497" priority="1546" operator="containsText" text="キャリア形成及びキャリアコンサルティングに関する教育並びに普及活動">
      <formula>NOT(ISERROR(SEARCH("キャリア形成及びキャリアコンサルティングに関する教育並びに普及活動",B48)))</formula>
    </cfRule>
    <cfRule type="containsText" dxfId="1496" priority="1547" operator="containsText" text="意思決定の支援">
      <formula>NOT(ISERROR(SEARCH("意思決定の支援",B48)))</formula>
    </cfRule>
    <cfRule type="containsText" dxfId="1495" priority="1548" operator="containsText" text="相談場面の設定">
      <formula>NOT(ISERROR(SEARCH("相談場面の設定",B48)))</formula>
    </cfRule>
    <cfRule type="containsText" dxfId="1494" priority="1549" operator="containsText" text="仕事理解の支援">
      <formula>NOT(ISERROR(SEARCH("仕事理解の支援",B48)))</formula>
    </cfRule>
    <cfRule type="containsText" dxfId="1493" priority="1550" operator="containsText" text="自己理解の支援">
      <formula>NOT(ISERROR(SEARCH("自己理解の支援",B48)))</formula>
    </cfRule>
    <cfRule type="containsText" dxfId="1492" priority="1551" operator="containsText" text="学校教育制度及びキャリア教育の知識">
      <formula>NOT(ISERROR(SEARCH("学校教育制度及びキャリア教育の知識",B48)))</formula>
    </cfRule>
    <cfRule type="containsText" dxfId="1491" priority="1552" operator="containsText" text="相談過程全体の進行の管理に関する技能・知識">
      <formula>NOT(ISERROR(SEARCH("相談過程全体の進行の管理に関する技能・知識",B48)))</formula>
    </cfRule>
    <cfRule type="containsText" dxfId="1490" priority="1553" operator="containsText" text="キャリアシートの作成指導・活用の技能・知識">
      <formula>NOT(ISERROR(SEARCH("キャリアシートの作成指導・活用の技能・知識",B48)))</formula>
    </cfRule>
    <cfRule type="containsText" dxfId="1489" priority="1554" operator="containsText" text="グループアプローチの技能・知識">
      <formula>NOT(ISERROR(SEARCH("グループアプローチの技能・知識",B48)))</formula>
    </cfRule>
    <cfRule type="containsText" dxfId="1488" priority="1555" operator="containsText" text="カウンセリングの技能・知識">
      <formula>NOT(ISERROR(SEARCH("カウンセリングの技能・知識",B48)))</formula>
    </cfRule>
    <cfRule type="containsText" dxfId="1487" priority="1556" operator="containsText" text="労働関係法令及び社会保障制度の知識">
      <formula>NOT(ISERROR(SEARCH("労働関係法令及び社会保障制度の知識",B48)))</formula>
    </cfRule>
    <cfRule type="containsText" dxfId="1486" priority="1557" operator="containsText" text="労働市場の知識">
      <formula>NOT(ISERROR(SEARCH("労働市場の知識",B48)))</formula>
    </cfRule>
    <cfRule type="containsText" dxfId="1485" priority="1558" operator="containsText" text="人事管理及び労務管理の知識">
      <formula>NOT(ISERROR(SEARCH("人事管理及び労務管理の知識",B48)))</formula>
    </cfRule>
    <cfRule type="containsText" dxfId="1484" priority="1559" operator="containsText" text="職業能力の開発の知識">
      <formula>NOT(ISERROR(SEARCH("職業能力の開発の知識",B48)))</formula>
    </cfRule>
    <cfRule type="containsText" dxfId="1483" priority="1560" operator="containsText" text="個人の特性の知識">
      <formula>NOT(ISERROR(SEARCH("個人の特性の知識",B48)))</formula>
    </cfRule>
    <cfRule type="containsText" dxfId="1482" priority="1561" operator="containsText" text="キャリアに関する理論">
      <formula>NOT(ISERROR(SEARCH("キャリアに関する理論",B48)))</formula>
    </cfRule>
    <cfRule type="containsText" dxfId="1481" priority="1562" operator="containsText" text="キャリアコンサルタントの活動">
      <formula>NOT(ISERROR(SEARCH("キャリアコンサルタントの活動",B48)))</formula>
    </cfRule>
    <cfRule type="containsText" dxfId="1480" priority="1563" operator="containsText" text="キャリアコンサルティングの役割の理解">
      <formula>NOT(ISERROR(SEARCH("キャリアコンサルティングの役割の理解",B48)))</formula>
    </cfRule>
  </conditionalFormatting>
  <conditionalFormatting sqref="B48">
    <cfRule type="containsText" dxfId="1479" priority="1526" operator="containsText" text="企業におけるキャリア形成支援の知識">
      <formula>NOT(ISERROR(SEARCH("企業におけるキャリア形成支援の知識",B48)))</formula>
    </cfRule>
    <cfRule type="containsText" dxfId="1478" priority="1527" operator="containsText" text="仕事の理解の支援">
      <formula>NOT(ISERROR(SEARCH("仕事の理解の支援",B48)))</formula>
    </cfRule>
    <cfRule type="containsText" dxfId="1477" priority="1528" operator="containsText" text="相談過程全体の進行の管理に関する技能">
      <formula>NOT(ISERROR(SEARCH("相談過程全体の進行の管理に関する技能",B48)))</formula>
    </cfRule>
    <cfRule type="containsText" dxfId="1476" priority="1529" operator="containsText" text="キャリアシートの作成指導及び活用の技能">
      <formula>NOT(ISERROR(SEARCH("キャリアシートの作成指導及び活用の技能",B48)))</formula>
    </cfRule>
    <cfRule type="containsText" dxfId="1475" priority="1530" operator="containsText" text="グループアプローチの技能">
      <formula>NOT(ISERROR(SEARCH("グループアプローチの技能",B48)))</formula>
    </cfRule>
    <cfRule type="containsText" dxfId="1474" priority="1531" operator="containsText" text="個人の多様な特性の知識">
      <formula>NOT(ISERROR(SEARCH("個人の多様な特性の知識",B48)))</formula>
    </cfRule>
    <cfRule type="containsText" dxfId="1473" priority="1532" operator="containsText" text="人生の転機の知識">
      <formula>NOT(ISERROR(SEARCH("人生の転機の知識",B48)))</formula>
    </cfRule>
    <cfRule type="containsText" dxfId="1472" priority="1533" operator="containsText" text="中高年齢期を展望するライフステージ及び発達課題の知識">
      <formula>NOT(ISERROR(SEARCH("中高年齢期を展望するライフステージ及び発達課題の知識",B48)))</formula>
    </cfRule>
    <cfRule type="containsText" dxfId="1471" priority="1534" operator="containsText" text="労働政策及び労働関係法並びに社会保障制度の知識">
      <formula>NOT(ISERROR(SEARCH("労働政策及び労働関係法並びに社会保障制度の知識",B48)))</formula>
    </cfRule>
    <cfRule type="containsText" dxfId="1470" priority="1535" operator="containsText" text="労働政策及び労働関係法並びに社会保障制度の知識">
      <formula>NOT(ISERROR(SEARCH("労働政策及び労働関係法並びに社会保障制度の知識",B48)))</formula>
    </cfRule>
    <cfRule type="containsText" dxfId="1469" priority="1536" operator="containsText" text="カウンセリングに関する理論">
      <formula>NOT(ISERROR(SEARCH("カウンセリングに関する理論",B48)))</formula>
    </cfRule>
  </conditionalFormatting>
  <conditionalFormatting sqref="B49">
    <cfRule type="containsText" dxfId="1468" priority="1499" operator="containsText" text="自己啓発の支援">
      <formula>NOT(ISERROR(SEARCH("自己啓発の支援",B49)))</formula>
    </cfRule>
    <cfRule type="containsText" dxfId="1467" priority="1500" operator="containsText" text="キャリアコンサルタントとしての姿勢">
      <formula>NOT(ISERROR(SEARCH("キャリアコンサルタントとしての姿勢",B49)))</formula>
    </cfRule>
    <cfRule type="containsText" dxfId="1466" priority="1501" operator="containsText" text="メンタルヘルスの知識">
      <formula>NOT(ISERROR(SEARCH("メンタルヘルスの知識",B49)))</formula>
    </cfRule>
    <cfRule type="containsText" dxfId="1465" priority="1502" operator="containsText" text="ネットワークの認識及び実践">
      <formula>NOT(ISERROR(SEARCH("ネットワークの認識及び実践",B49)))</formula>
    </cfRule>
    <cfRule type="containsText" dxfId="1464" priority="1503" operator="containsText" text="環境への働きかけの認識及び実践">
      <formula>NOT(ISERROR(SEARCH("環境への働きかけの認識及び実践",B49)))</formula>
    </cfRule>
    <cfRule type="containsText" dxfId="1463" priority="1504" operator="containsText" text="新たな仕事への適応の支援">
      <formula>NOT(ISERROR(SEARCH("新たな仕事への適応の支援",B49)))</formula>
    </cfRule>
    <cfRule type="containsText" dxfId="1462" priority="1505" operator="containsText" text="方策の実行の支援">
      <formula>NOT(ISERROR(SEARCH("方策の実行の支援",B49)))</formula>
    </cfRule>
    <cfRule type="containsText" dxfId="1461" priority="1506" operator="containsText" text="相談過程の総括">
      <formula>NOT(ISERROR(SEARCH("相談過程の総括",B49)))</formula>
    </cfRule>
    <cfRule type="containsText" dxfId="1460" priority="1507" operator="containsText" text="自己研鑽及びキャリアコンサルティングに関する指導を受ける必要性の認識">
      <formula>NOT(ISERROR(SEARCH("自己研鑽及びキャリアコンサルティングに関する指導を受ける必要性の認識",B49)))</formula>
    </cfRule>
    <cfRule type="containsText" dxfId="1459" priority="1508" operator="containsText" text="キャリア形成及びキャリアコンサルティングに関する教育並びに普及活動">
      <formula>NOT(ISERROR(SEARCH("キャリア形成及びキャリアコンサルティングに関する教育並びに普及活動",B49)))</formula>
    </cfRule>
    <cfRule type="containsText" dxfId="1458" priority="1509" operator="containsText" text="意思決定の支援">
      <formula>NOT(ISERROR(SEARCH("意思決定の支援",B49)))</formula>
    </cfRule>
    <cfRule type="containsText" dxfId="1457" priority="1510" operator="containsText" text="相談場面の設定">
      <formula>NOT(ISERROR(SEARCH("相談場面の設定",B49)))</formula>
    </cfRule>
    <cfRule type="containsText" dxfId="1456" priority="1511" operator="containsText" text="仕事理解の支援">
      <formula>NOT(ISERROR(SEARCH("仕事理解の支援",B49)))</formula>
    </cfRule>
    <cfRule type="containsText" dxfId="1455" priority="1512" operator="containsText" text="自己理解の支援">
      <formula>NOT(ISERROR(SEARCH("自己理解の支援",B49)))</formula>
    </cfRule>
    <cfRule type="containsText" dxfId="1454" priority="1513" operator="containsText" text="学校教育制度及びキャリア教育の知識">
      <formula>NOT(ISERROR(SEARCH("学校教育制度及びキャリア教育の知識",B49)))</formula>
    </cfRule>
    <cfRule type="containsText" dxfId="1453" priority="1514" operator="containsText" text="相談過程全体の進行の管理に関する技能・知識">
      <formula>NOT(ISERROR(SEARCH("相談過程全体の進行の管理に関する技能・知識",B49)))</formula>
    </cfRule>
    <cfRule type="containsText" dxfId="1452" priority="1515" operator="containsText" text="キャリアシートの作成指導・活用の技能・知識">
      <formula>NOT(ISERROR(SEARCH("キャリアシートの作成指導・活用の技能・知識",B49)))</formula>
    </cfRule>
    <cfRule type="containsText" dxfId="1451" priority="1516" operator="containsText" text="グループアプローチの技能・知識">
      <formula>NOT(ISERROR(SEARCH("グループアプローチの技能・知識",B49)))</formula>
    </cfRule>
    <cfRule type="containsText" dxfId="1450" priority="1517" operator="containsText" text="カウンセリングの技能・知識">
      <formula>NOT(ISERROR(SEARCH("カウンセリングの技能・知識",B49)))</formula>
    </cfRule>
    <cfRule type="containsText" dxfId="1449" priority="1518" operator="containsText" text="労働関係法令及び社会保障制度の知識">
      <formula>NOT(ISERROR(SEARCH("労働関係法令及び社会保障制度の知識",B49)))</formula>
    </cfRule>
    <cfRule type="containsText" dxfId="1448" priority="1519" operator="containsText" text="労働市場の知識">
      <formula>NOT(ISERROR(SEARCH("労働市場の知識",B49)))</formula>
    </cfRule>
    <cfRule type="containsText" dxfId="1447" priority="1520" operator="containsText" text="人事管理及び労務管理の知識">
      <formula>NOT(ISERROR(SEARCH("人事管理及び労務管理の知識",B49)))</formula>
    </cfRule>
    <cfRule type="containsText" dxfId="1446" priority="1521" operator="containsText" text="職業能力の開発の知識">
      <formula>NOT(ISERROR(SEARCH("職業能力の開発の知識",B49)))</formula>
    </cfRule>
    <cfRule type="containsText" dxfId="1445" priority="1522" operator="containsText" text="個人の特性の知識">
      <formula>NOT(ISERROR(SEARCH("個人の特性の知識",B49)))</formula>
    </cfRule>
    <cfRule type="containsText" dxfId="1444" priority="1523" operator="containsText" text="キャリアに関する理論">
      <formula>NOT(ISERROR(SEARCH("キャリアに関する理論",B49)))</formula>
    </cfRule>
    <cfRule type="containsText" dxfId="1443" priority="1524" operator="containsText" text="キャリアコンサルタントの活動">
      <formula>NOT(ISERROR(SEARCH("キャリアコンサルタントの活動",B49)))</formula>
    </cfRule>
    <cfRule type="containsText" dxfId="1442" priority="1525" operator="containsText" text="キャリアコンサルティングの役割の理解">
      <formula>NOT(ISERROR(SEARCH("キャリアコンサルティングの役割の理解",B49)))</formula>
    </cfRule>
  </conditionalFormatting>
  <conditionalFormatting sqref="B49">
    <cfRule type="containsText" dxfId="1441" priority="1488" operator="containsText" text="企業におけるキャリア形成支援の知識">
      <formula>NOT(ISERROR(SEARCH("企業におけるキャリア形成支援の知識",B49)))</formula>
    </cfRule>
    <cfRule type="containsText" dxfId="1440" priority="1489" operator="containsText" text="仕事の理解の支援">
      <formula>NOT(ISERROR(SEARCH("仕事の理解の支援",B49)))</formula>
    </cfRule>
    <cfRule type="containsText" dxfId="1439" priority="1490" operator="containsText" text="相談過程全体の進行の管理に関する技能">
      <formula>NOT(ISERROR(SEARCH("相談過程全体の進行の管理に関する技能",B49)))</formula>
    </cfRule>
    <cfRule type="containsText" dxfId="1438" priority="1491" operator="containsText" text="キャリアシートの作成指導及び活用の技能">
      <formula>NOT(ISERROR(SEARCH("キャリアシートの作成指導及び活用の技能",B49)))</formula>
    </cfRule>
    <cfRule type="containsText" dxfId="1437" priority="1492" operator="containsText" text="グループアプローチの技能">
      <formula>NOT(ISERROR(SEARCH("グループアプローチの技能",B49)))</formula>
    </cfRule>
    <cfRule type="containsText" dxfId="1436" priority="1493" operator="containsText" text="個人の多様な特性の知識">
      <formula>NOT(ISERROR(SEARCH("個人の多様な特性の知識",B49)))</formula>
    </cfRule>
    <cfRule type="containsText" dxfId="1435" priority="1494" operator="containsText" text="人生の転機の知識">
      <formula>NOT(ISERROR(SEARCH("人生の転機の知識",B49)))</formula>
    </cfRule>
    <cfRule type="containsText" dxfId="1434" priority="1495" operator="containsText" text="中高年齢期を展望するライフステージ及び発達課題の知識">
      <formula>NOT(ISERROR(SEARCH("中高年齢期を展望するライフステージ及び発達課題の知識",B49)))</formula>
    </cfRule>
    <cfRule type="containsText" dxfId="1433" priority="1496" operator="containsText" text="労働政策及び労働関係法並びに社会保障制度の知識">
      <formula>NOT(ISERROR(SEARCH("労働政策及び労働関係法並びに社会保障制度の知識",B49)))</formula>
    </cfRule>
    <cfRule type="containsText" dxfId="1432" priority="1497" operator="containsText" text="労働政策及び労働関係法並びに社会保障制度の知識">
      <formula>NOT(ISERROR(SEARCH("労働政策及び労働関係法並びに社会保障制度の知識",B49)))</formula>
    </cfRule>
    <cfRule type="containsText" dxfId="1431" priority="1498" operator="containsText" text="カウンセリングに関する理論">
      <formula>NOT(ISERROR(SEARCH("カウンセリングに関する理論",B49)))</formula>
    </cfRule>
  </conditionalFormatting>
  <conditionalFormatting sqref="B33">
    <cfRule type="containsText" dxfId="1430" priority="1460" operator="containsText" text="自己啓発の支援">
      <formula>NOT(ISERROR(SEARCH("自己啓発の支援",B33)))</formula>
    </cfRule>
    <cfRule type="containsText" dxfId="1429" priority="1461" operator="containsText" text="キャリアコンサルタントとしての姿勢">
      <formula>NOT(ISERROR(SEARCH("キャリアコンサルタントとしての姿勢",B33)))</formula>
    </cfRule>
    <cfRule type="containsText" dxfId="1428" priority="1462" operator="containsText" text="メンタルヘルスの知識">
      <formula>NOT(ISERROR(SEARCH("メンタルヘルスの知識",B33)))</formula>
    </cfRule>
    <cfRule type="containsText" dxfId="1427" priority="1463" operator="containsText" text="ネットワークの認識及び実践">
      <formula>NOT(ISERROR(SEARCH("ネットワークの認識及び実践",B33)))</formula>
    </cfRule>
    <cfRule type="containsText" dxfId="1426" priority="1464" operator="containsText" text="環境への働きかけの認識及び実践">
      <formula>NOT(ISERROR(SEARCH("環境への働きかけの認識及び実践",B33)))</formula>
    </cfRule>
    <cfRule type="containsText" dxfId="1425" priority="1465" operator="containsText" text="新たな仕事への適応の支援">
      <formula>NOT(ISERROR(SEARCH("新たな仕事への適応の支援",B33)))</formula>
    </cfRule>
    <cfRule type="containsText" dxfId="1424" priority="1466" operator="containsText" text="方策の実行の支援">
      <formula>NOT(ISERROR(SEARCH("方策の実行の支援",B33)))</formula>
    </cfRule>
    <cfRule type="containsText" dxfId="1423" priority="1467" operator="containsText" text="相談過程の総括">
      <formula>NOT(ISERROR(SEARCH("相談過程の総括",B33)))</formula>
    </cfRule>
    <cfRule type="containsText" dxfId="1422" priority="1468" operator="containsText" text="自己研鑽及びキャリアコンサルティングに関する指導を受ける必要性の認識">
      <formula>NOT(ISERROR(SEARCH("自己研鑽及びキャリアコンサルティングに関する指導を受ける必要性の認識",B33)))</formula>
    </cfRule>
    <cfRule type="containsText" dxfId="1421" priority="1469" operator="containsText" text="キャリア形成及びキャリアコンサルティングに関する教育並びに普及活動">
      <formula>NOT(ISERROR(SEARCH("キャリア形成及びキャリアコンサルティングに関する教育並びに普及活動",B33)))</formula>
    </cfRule>
    <cfRule type="containsText" dxfId="1420" priority="1470" operator="containsText" text="意思決定の支援">
      <formula>NOT(ISERROR(SEARCH("意思決定の支援",B33)))</formula>
    </cfRule>
    <cfRule type="containsText" dxfId="1419" priority="1471" operator="containsText" text="相談場面の設定">
      <formula>NOT(ISERROR(SEARCH("相談場面の設定",B33)))</formula>
    </cfRule>
    <cfRule type="containsText" dxfId="1418" priority="1472" operator="containsText" text="仕事理解の支援">
      <formula>NOT(ISERROR(SEARCH("仕事理解の支援",B33)))</formula>
    </cfRule>
    <cfRule type="containsText" dxfId="1417" priority="1473" operator="containsText" text="自己理解の支援">
      <formula>NOT(ISERROR(SEARCH("自己理解の支援",B33)))</formula>
    </cfRule>
    <cfRule type="containsText" dxfId="1416" priority="1474" operator="containsText" text="学校教育制度及びキャリア教育の知識">
      <formula>NOT(ISERROR(SEARCH("学校教育制度及びキャリア教育の知識",B33)))</formula>
    </cfRule>
    <cfRule type="containsText" dxfId="1415" priority="1475" operator="containsText" text="相談過程全体の進行の管理に関する技能・知識">
      <formula>NOT(ISERROR(SEARCH("相談過程全体の進行の管理に関する技能・知識",B33)))</formula>
    </cfRule>
    <cfRule type="containsText" dxfId="1414" priority="1476" operator="containsText" text="キャリアシートの作成指導・活用の技能・知識">
      <formula>NOT(ISERROR(SEARCH("キャリアシートの作成指導・活用の技能・知識",B33)))</formula>
    </cfRule>
    <cfRule type="containsText" dxfId="1413" priority="1477" operator="containsText" text="グループアプローチの技能・知識">
      <formula>NOT(ISERROR(SEARCH("グループアプローチの技能・知識",B33)))</formula>
    </cfRule>
    <cfRule type="containsText" dxfId="1412" priority="1478" operator="containsText" text="カウンセリングの技能・知識">
      <formula>NOT(ISERROR(SEARCH("カウンセリングの技能・知識",B33)))</formula>
    </cfRule>
    <cfRule type="containsText" dxfId="1411" priority="1479" operator="containsText" text="労働関係法令及び社会保障制度の知識">
      <formula>NOT(ISERROR(SEARCH("労働関係法令及び社会保障制度の知識",B33)))</formula>
    </cfRule>
    <cfRule type="containsText" dxfId="1410" priority="1480" operator="containsText" text="労働市場の知識">
      <formula>NOT(ISERROR(SEARCH("労働市場の知識",B33)))</formula>
    </cfRule>
    <cfRule type="containsText" dxfId="1409" priority="1481" operator="containsText" text="人事管理及び労務管理の知識">
      <formula>NOT(ISERROR(SEARCH("人事管理及び労務管理の知識",B33)))</formula>
    </cfRule>
    <cfRule type="containsText" dxfId="1408" priority="1482" operator="containsText" text="職業能力の開発の知識">
      <formula>NOT(ISERROR(SEARCH("職業能力の開発の知識",B33)))</formula>
    </cfRule>
    <cfRule type="containsText" dxfId="1407" priority="1483" operator="containsText" text="個人の特性の知識">
      <formula>NOT(ISERROR(SEARCH("個人の特性の知識",B33)))</formula>
    </cfRule>
    <cfRule type="containsText" dxfId="1406" priority="1484" operator="containsText" text="キャリアに関する理論">
      <formula>NOT(ISERROR(SEARCH("キャリアに関する理論",B33)))</formula>
    </cfRule>
    <cfRule type="containsText" dxfId="1405" priority="1485" operator="containsText" text="キャリアコンサルタントの活動">
      <formula>NOT(ISERROR(SEARCH("キャリアコンサルタントの活動",B33)))</formula>
    </cfRule>
    <cfRule type="containsText" dxfId="1404" priority="1486" operator="containsText" text="キャリアコンサルティングの役割の理解">
      <formula>NOT(ISERROR(SEARCH("キャリアコンサルティングの役割の理解",B33)))</formula>
    </cfRule>
  </conditionalFormatting>
  <conditionalFormatting sqref="B33">
    <cfRule type="containsText" dxfId="1403" priority="1449" operator="containsText" text="企業におけるキャリア形成支援の知識">
      <formula>NOT(ISERROR(SEARCH("企業におけるキャリア形成支援の知識",B33)))</formula>
    </cfRule>
    <cfRule type="containsText" dxfId="1402" priority="1450" operator="containsText" text="仕事の理解の支援">
      <formula>NOT(ISERROR(SEARCH("仕事の理解の支援",B33)))</formula>
    </cfRule>
    <cfRule type="containsText" dxfId="1401" priority="1451" operator="containsText" text="相談過程全体の進行の管理に関する技能">
      <formula>NOT(ISERROR(SEARCH("相談過程全体の進行の管理に関する技能",B33)))</formula>
    </cfRule>
    <cfRule type="containsText" dxfId="1400" priority="1452" operator="containsText" text="キャリアシートの作成指導及び活用の技能">
      <formula>NOT(ISERROR(SEARCH("キャリアシートの作成指導及び活用の技能",B33)))</formula>
    </cfRule>
    <cfRule type="containsText" dxfId="1399" priority="1453" operator="containsText" text="グループアプローチの技能">
      <formula>NOT(ISERROR(SEARCH("グループアプローチの技能",B33)))</formula>
    </cfRule>
    <cfRule type="containsText" dxfId="1398" priority="1454" operator="containsText" text="個人の多様な特性の知識">
      <formula>NOT(ISERROR(SEARCH("個人の多様な特性の知識",B33)))</formula>
    </cfRule>
    <cfRule type="containsText" dxfId="1397" priority="1455" operator="containsText" text="人生の転機の知識">
      <formula>NOT(ISERROR(SEARCH("人生の転機の知識",B33)))</formula>
    </cfRule>
    <cfRule type="containsText" dxfId="1396" priority="1456" operator="containsText" text="中高年齢期を展望するライフステージ及び発達課題の知識">
      <formula>NOT(ISERROR(SEARCH("中高年齢期を展望するライフステージ及び発達課題の知識",B33)))</formula>
    </cfRule>
    <cfRule type="containsText" dxfId="1395" priority="1457" operator="containsText" text="労働政策及び労働関係法並びに社会保障制度の知識">
      <formula>NOT(ISERROR(SEARCH("労働政策及び労働関係法並びに社会保障制度の知識",B33)))</formula>
    </cfRule>
    <cfRule type="containsText" dxfId="1394" priority="1458" operator="containsText" text="労働政策及び労働関係法並びに社会保障制度の知識">
      <formula>NOT(ISERROR(SEARCH("労働政策及び労働関係法並びに社会保障制度の知識",B33)))</formula>
    </cfRule>
    <cfRule type="containsText" dxfId="1393" priority="1459" operator="containsText" text="カウンセリングに関する理論">
      <formula>NOT(ISERROR(SEARCH("カウンセリングに関する理論",B33)))</formula>
    </cfRule>
  </conditionalFormatting>
  <conditionalFormatting sqref="B33">
    <cfRule type="containsText" dxfId="1392" priority="1448" operator="containsText" text="カウンセリングの技能">
      <formula>NOT(ISERROR(SEARCH("カウンセリングの技能",B33)))</formula>
    </cfRule>
  </conditionalFormatting>
  <conditionalFormatting sqref="B34">
    <cfRule type="containsText" dxfId="1391" priority="1421" operator="containsText" text="自己啓発の支援">
      <formula>NOT(ISERROR(SEARCH("自己啓発の支援",B34)))</formula>
    </cfRule>
    <cfRule type="containsText" dxfId="1390" priority="1422" operator="containsText" text="キャリアコンサルタントとしての姿勢">
      <formula>NOT(ISERROR(SEARCH("キャリアコンサルタントとしての姿勢",B34)))</formula>
    </cfRule>
    <cfRule type="containsText" dxfId="1389" priority="1423" operator="containsText" text="メンタルヘルスの知識">
      <formula>NOT(ISERROR(SEARCH("メンタルヘルスの知識",B34)))</formula>
    </cfRule>
    <cfRule type="containsText" dxfId="1388" priority="1424" operator="containsText" text="ネットワークの認識及び実践">
      <formula>NOT(ISERROR(SEARCH("ネットワークの認識及び実践",B34)))</formula>
    </cfRule>
    <cfRule type="containsText" dxfId="1387" priority="1425" operator="containsText" text="環境への働きかけの認識及び実践">
      <formula>NOT(ISERROR(SEARCH("環境への働きかけの認識及び実践",B34)))</formula>
    </cfRule>
    <cfRule type="containsText" dxfId="1386" priority="1426" operator="containsText" text="新たな仕事への適応の支援">
      <formula>NOT(ISERROR(SEARCH("新たな仕事への適応の支援",B34)))</formula>
    </cfRule>
    <cfRule type="containsText" dxfId="1385" priority="1427" operator="containsText" text="方策の実行の支援">
      <formula>NOT(ISERROR(SEARCH("方策の実行の支援",B34)))</formula>
    </cfRule>
    <cfRule type="containsText" dxfId="1384" priority="1428" operator="containsText" text="相談過程の総括">
      <formula>NOT(ISERROR(SEARCH("相談過程の総括",B34)))</formula>
    </cfRule>
    <cfRule type="containsText" dxfId="1383" priority="1429" operator="containsText" text="自己研鑽及びキャリアコンサルティングに関する指導を受ける必要性の認識">
      <formula>NOT(ISERROR(SEARCH("自己研鑽及びキャリアコンサルティングに関する指導を受ける必要性の認識",B34)))</formula>
    </cfRule>
    <cfRule type="containsText" dxfId="1382" priority="1430" operator="containsText" text="キャリア形成及びキャリアコンサルティングに関する教育並びに普及活動">
      <formula>NOT(ISERROR(SEARCH("キャリア形成及びキャリアコンサルティングに関する教育並びに普及活動",B34)))</formula>
    </cfRule>
    <cfRule type="containsText" dxfId="1381" priority="1431" operator="containsText" text="意思決定の支援">
      <formula>NOT(ISERROR(SEARCH("意思決定の支援",B34)))</formula>
    </cfRule>
    <cfRule type="containsText" dxfId="1380" priority="1432" operator="containsText" text="相談場面の設定">
      <formula>NOT(ISERROR(SEARCH("相談場面の設定",B34)))</formula>
    </cfRule>
    <cfRule type="containsText" dxfId="1379" priority="1433" operator="containsText" text="仕事理解の支援">
      <formula>NOT(ISERROR(SEARCH("仕事理解の支援",B34)))</formula>
    </cfRule>
    <cfRule type="containsText" dxfId="1378" priority="1434" operator="containsText" text="自己理解の支援">
      <formula>NOT(ISERROR(SEARCH("自己理解の支援",B34)))</formula>
    </cfRule>
    <cfRule type="containsText" dxfId="1377" priority="1435" operator="containsText" text="学校教育制度及びキャリア教育の知識">
      <formula>NOT(ISERROR(SEARCH("学校教育制度及びキャリア教育の知識",B34)))</formula>
    </cfRule>
    <cfRule type="containsText" dxfId="1376" priority="1436" operator="containsText" text="相談過程全体の進行の管理に関する技能・知識">
      <formula>NOT(ISERROR(SEARCH("相談過程全体の進行の管理に関する技能・知識",B34)))</formula>
    </cfRule>
    <cfRule type="containsText" dxfId="1375" priority="1437" operator="containsText" text="キャリアシートの作成指導・活用の技能・知識">
      <formula>NOT(ISERROR(SEARCH("キャリアシートの作成指導・活用の技能・知識",B34)))</formula>
    </cfRule>
    <cfRule type="containsText" dxfId="1374" priority="1438" operator="containsText" text="グループアプローチの技能・知識">
      <formula>NOT(ISERROR(SEARCH("グループアプローチの技能・知識",B34)))</formula>
    </cfRule>
    <cfRule type="containsText" dxfId="1373" priority="1439" operator="containsText" text="カウンセリングの技能・知識">
      <formula>NOT(ISERROR(SEARCH("カウンセリングの技能・知識",B34)))</formula>
    </cfRule>
    <cfRule type="containsText" dxfId="1372" priority="1440" operator="containsText" text="労働関係法令及び社会保障制度の知識">
      <formula>NOT(ISERROR(SEARCH("労働関係法令及び社会保障制度の知識",B34)))</formula>
    </cfRule>
    <cfRule type="containsText" dxfId="1371" priority="1441" operator="containsText" text="労働市場の知識">
      <formula>NOT(ISERROR(SEARCH("労働市場の知識",B34)))</formula>
    </cfRule>
    <cfRule type="containsText" dxfId="1370" priority="1442" operator="containsText" text="人事管理及び労務管理の知識">
      <formula>NOT(ISERROR(SEARCH("人事管理及び労務管理の知識",B34)))</formula>
    </cfRule>
    <cfRule type="containsText" dxfId="1369" priority="1443" operator="containsText" text="職業能力の開発の知識">
      <formula>NOT(ISERROR(SEARCH("職業能力の開発の知識",B34)))</formula>
    </cfRule>
    <cfRule type="containsText" dxfId="1368" priority="1444" operator="containsText" text="個人の特性の知識">
      <formula>NOT(ISERROR(SEARCH("個人の特性の知識",B34)))</formula>
    </cfRule>
    <cfRule type="containsText" dxfId="1367" priority="1445" operator="containsText" text="キャリアに関する理論">
      <formula>NOT(ISERROR(SEARCH("キャリアに関する理論",B34)))</formula>
    </cfRule>
    <cfRule type="containsText" dxfId="1366" priority="1446" operator="containsText" text="キャリアコンサルタントの活動">
      <formula>NOT(ISERROR(SEARCH("キャリアコンサルタントの活動",B34)))</formula>
    </cfRule>
    <cfRule type="containsText" dxfId="1365" priority="1447" operator="containsText" text="キャリアコンサルティングの役割の理解">
      <formula>NOT(ISERROR(SEARCH("キャリアコンサルティングの役割の理解",B34)))</formula>
    </cfRule>
  </conditionalFormatting>
  <conditionalFormatting sqref="B34">
    <cfRule type="containsText" dxfId="1364" priority="1410" operator="containsText" text="企業におけるキャリア形成支援の知識">
      <formula>NOT(ISERROR(SEARCH("企業におけるキャリア形成支援の知識",B34)))</formula>
    </cfRule>
    <cfRule type="containsText" dxfId="1363" priority="1411" operator="containsText" text="仕事の理解の支援">
      <formula>NOT(ISERROR(SEARCH("仕事の理解の支援",B34)))</formula>
    </cfRule>
    <cfRule type="containsText" dxfId="1362" priority="1412" operator="containsText" text="相談過程全体の進行の管理に関する技能">
      <formula>NOT(ISERROR(SEARCH("相談過程全体の進行の管理に関する技能",B34)))</formula>
    </cfRule>
    <cfRule type="containsText" dxfId="1361" priority="1413" operator="containsText" text="キャリアシートの作成指導及び活用の技能">
      <formula>NOT(ISERROR(SEARCH("キャリアシートの作成指導及び活用の技能",B34)))</formula>
    </cfRule>
    <cfRule type="containsText" dxfId="1360" priority="1414" operator="containsText" text="グループアプローチの技能">
      <formula>NOT(ISERROR(SEARCH("グループアプローチの技能",B34)))</formula>
    </cfRule>
    <cfRule type="containsText" dxfId="1359" priority="1415" operator="containsText" text="個人の多様な特性の知識">
      <formula>NOT(ISERROR(SEARCH("個人の多様な特性の知識",B34)))</formula>
    </cfRule>
    <cfRule type="containsText" dxfId="1358" priority="1416" operator="containsText" text="人生の転機の知識">
      <formula>NOT(ISERROR(SEARCH("人生の転機の知識",B34)))</formula>
    </cfRule>
    <cfRule type="containsText" dxfId="1357" priority="1417" operator="containsText" text="中高年齢期を展望するライフステージ及び発達課題の知識">
      <formula>NOT(ISERROR(SEARCH("中高年齢期を展望するライフステージ及び発達課題の知識",B34)))</formula>
    </cfRule>
    <cfRule type="containsText" dxfId="1356" priority="1418" operator="containsText" text="労働政策及び労働関係法並びに社会保障制度の知識">
      <formula>NOT(ISERROR(SEARCH("労働政策及び労働関係法並びに社会保障制度の知識",B34)))</formula>
    </cfRule>
    <cfRule type="containsText" dxfId="1355" priority="1419" operator="containsText" text="労働政策及び労働関係法並びに社会保障制度の知識">
      <formula>NOT(ISERROR(SEARCH("労働政策及び労働関係法並びに社会保障制度の知識",B34)))</formula>
    </cfRule>
    <cfRule type="containsText" dxfId="1354" priority="1420" operator="containsText" text="カウンセリングに関する理論">
      <formula>NOT(ISERROR(SEARCH("カウンセリングに関する理論",B34)))</formula>
    </cfRule>
  </conditionalFormatting>
  <conditionalFormatting sqref="B34">
    <cfRule type="containsText" dxfId="1353" priority="1409" operator="containsText" text="カウンセリングの技能">
      <formula>NOT(ISERROR(SEARCH("カウンセリングの技能",B34)))</formula>
    </cfRule>
  </conditionalFormatting>
  <conditionalFormatting sqref="C1 C50 C35:C46 C3:C32 C52:C1048576">
    <cfRule type="containsText" dxfId="1352" priority="1382" operator="containsText" text="自己啓発の支援">
      <formula>NOT(ISERROR(SEARCH("自己啓発の支援",C1)))</formula>
    </cfRule>
    <cfRule type="containsText" dxfId="1351" priority="1383" operator="containsText" text="キャリアコンサルタントとしての姿勢">
      <formula>NOT(ISERROR(SEARCH("キャリアコンサルタントとしての姿勢",C1)))</formula>
    </cfRule>
    <cfRule type="containsText" dxfId="1350" priority="1384" operator="containsText" text="メンタルヘルスの知識">
      <formula>NOT(ISERROR(SEARCH("メンタルヘルスの知識",C1)))</formula>
    </cfRule>
    <cfRule type="containsText" dxfId="1349" priority="1385" operator="containsText" text="ネットワークの認識及び実践">
      <formula>NOT(ISERROR(SEARCH("ネットワークの認識及び実践",C1)))</formula>
    </cfRule>
    <cfRule type="containsText" dxfId="1348" priority="1386" operator="containsText" text="環境への働きかけの認識及び実践">
      <formula>NOT(ISERROR(SEARCH("環境への働きかけの認識及び実践",C1)))</formula>
    </cfRule>
    <cfRule type="containsText" dxfId="1347" priority="1387" operator="containsText" text="新たな仕事への適応の支援">
      <formula>NOT(ISERROR(SEARCH("新たな仕事への適応の支援",C1)))</formula>
    </cfRule>
    <cfRule type="containsText" dxfId="1346" priority="1388" operator="containsText" text="方策の実行の支援">
      <formula>NOT(ISERROR(SEARCH("方策の実行の支援",C1)))</formula>
    </cfRule>
    <cfRule type="containsText" dxfId="1345" priority="1389" operator="containsText" text="相談過程の総括">
      <formula>NOT(ISERROR(SEARCH("相談過程の総括",C1)))</formula>
    </cfRule>
    <cfRule type="containsText" dxfId="1344" priority="1390"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1343" priority="1391"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1342" priority="1392" operator="containsText" text="意思決定の支援">
      <formula>NOT(ISERROR(SEARCH("意思決定の支援",C1)))</formula>
    </cfRule>
    <cfRule type="containsText" dxfId="1341" priority="1393" operator="containsText" text="相談場面の設定">
      <formula>NOT(ISERROR(SEARCH("相談場面の設定",C1)))</formula>
    </cfRule>
    <cfRule type="containsText" dxfId="1340" priority="1394" operator="containsText" text="仕事理解の支援">
      <formula>NOT(ISERROR(SEARCH("仕事理解の支援",C1)))</formula>
    </cfRule>
    <cfRule type="containsText" dxfId="1339" priority="1395" operator="containsText" text="自己理解の支援">
      <formula>NOT(ISERROR(SEARCH("自己理解の支援",C1)))</formula>
    </cfRule>
    <cfRule type="containsText" dxfId="1338" priority="1396" operator="containsText" text="学校教育制度及びキャリア教育の知識">
      <formula>NOT(ISERROR(SEARCH("学校教育制度及びキャリア教育の知識",C1)))</formula>
    </cfRule>
    <cfRule type="containsText" dxfId="1337" priority="1397" operator="containsText" text="相談過程全体の進行の管理に関する技能・知識">
      <formula>NOT(ISERROR(SEARCH("相談過程全体の進行の管理に関する技能・知識",C1)))</formula>
    </cfRule>
    <cfRule type="containsText" dxfId="1336" priority="1398" operator="containsText" text="キャリアシートの作成指導・活用の技能・知識">
      <formula>NOT(ISERROR(SEARCH("キャリアシートの作成指導・活用の技能・知識",C1)))</formula>
    </cfRule>
    <cfRule type="containsText" dxfId="1335" priority="1399" operator="containsText" text="グループアプローチの技能・知識">
      <formula>NOT(ISERROR(SEARCH("グループアプローチの技能・知識",C1)))</formula>
    </cfRule>
    <cfRule type="containsText" dxfId="1334" priority="1400" operator="containsText" text="カウンセリングの技能・知識">
      <formula>NOT(ISERROR(SEARCH("カウンセリングの技能・知識",C1)))</formula>
    </cfRule>
    <cfRule type="containsText" dxfId="1333" priority="1401" operator="containsText" text="労働関係法令及び社会保障制度の知識">
      <formula>NOT(ISERROR(SEARCH("労働関係法令及び社会保障制度の知識",C1)))</formula>
    </cfRule>
    <cfRule type="containsText" dxfId="1332" priority="1402" operator="containsText" text="労働市場の知識">
      <formula>NOT(ISERROR(SEARCH("労働市場の知識",C1)))</formula>
    </cfRule>
    <cfRule type="containsText" dxfId="1331" priority="1403" operator="containsText" text="人事管理及び労務管理の知識">
      <formula>NOT(ISERROR(SEARCH("人事管理及び労務管理の知識",C1)))</formula>
    </cfRule>
    <cfRule type="containsText" dxfId="1330" priority="1404" operator="containsText" text="職業能力の開発の知識">
      <formula>NOT(ISERROR(SEARCH("職業能力の開発の知識",C1)))</formula>
    </cfRule>
    <cfRule type="containsText" dxfId="1329" priority="1405" operator="containsText" text="個人の特性の知識">
      <formula>NOT(ISERROR(SEARCH("個人の特性の知識",C1)))</formula>
    </cfRule>
    <cfRule type="containsText" dxfId="1328" priority="1406" operator="containsText" text="キャリアに関する理論">
      <formula>NOT(ISERROR(SEARCH("キャリアに関する理論",C1)))</formula>
    </cfRule>
    <cfRule type="containsText" dxfId="1327" priority="1407" operator="containsText" text="キャリアコンサルタントの活動">
      <formula>NOT(ISERROR(SEARCH("キャリアコンサルタントの活動",C1)))</formula>
    </cfRule>
    <cfRule type="containsText" dxfId="1326" priority="1408" operator="containsText" text="キャリアコンサルティングの役割の理解">
      <formula>NOT(ISERROR(SEARCH("キャリアコンサルティングの役割の理解",C1)))</formula>
    </cfRule>
  </conditionalFormatting>
  <conditionalFormatting sqref="C1 C50 C35:C46 C3:C32 C52:C1048576">
    <cfRule type="containsText" dxfId="1325" priority="1355" operator="containsText" text="自己啓発の支援">
      <formula>NOT(ISERROR(SEARCH("自己啓発の支援",C1)))</formula>
    </cfRule>
    <cfRule type="containsText" dxfId="1324" priority="1356" operator="containsText" text="キャリアコンサルタントとしての姿勢">
      <formula>NOT(ISERROR(SEARCH("キャリアコンサルタントとしての姿勢",C1)))</formula>
    </cfRule>
    <cfRule type="containsText" dxfId="1323" priority="1357" operator="containsText" text="メンタルヘルスの知識">
      <formula>NOT(ISERROR(SEARCH("メンタルヘルスの知識",C1)))</formula>
    </cfRule>
    <cfRule type="containsText" dxfId="1322" priority="1358" operator="containsText" text="ネットワークの認識及び実践">
      <formula>NOT(ISERROR(SEARCH("ネットワークの認識及び実践",C1)))</formula>
    </cfRule>
    <cfRule type="containsText" dxfId="1321" priority="1359" operator="containsText" text="環境への働きかけの認識及び実践">
      <formula>NOT(ISERROR(SEARCH("環境への働きかけの認識及び実践",C1)))</formula>
    </cfRule>
    <cfRule type="containsText" dxfId="1320" priority="1360" operator="containsText" text="新たな仕事への適応の支援">
      <formula>NOT(ISERROR(SEARCH("新たな仕事への適応の支援",C1)))</formula>
    </cfRule>
    <cfRule type="containsText" dxfId="1319" priority="1361" operator="containsText" text="方策の実行の支援">
      <formula>NOT(ISERROR(SEARCH("方策の実行の支援",C1)))</formula>
    </cfRule>
    <cfRule type="containsText" dxfId="1318" priority="1362" operator="containsText" text="相談過程の総括">
      <formula>NOT(ISERROR(SEARCH("相談過程の総括",C1)))</formula>
    </cfRule>
    <cfRule type="containsText" dxfId="1317" priority="1363"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1316" priority="1364"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1315" priority="1365" operator="containsText" text="意思決定の支援">
      <formula>NOT(ISERROR(SEARCH("意思決定の支援",C1)))</formula>
    </cfRule>
    <cfRule type="containsText" dxfId="1314" priority="1366" operator="containsText" text="相談場面の設定">
      <formula>NOT(ISERROR(SEARCH("相談場面の設定",C1)))</formula>
    </cfRule>
    <cfRule type="containsText" dxfId="1313" priority="1367" operator="containsText" text="仕事理解の支援">
      <formula>NOT(ISERROR(SEARCH("仕事理解の支援",C1)))</formula>
    </cfRule>
    <cfRule type="containsText" dxfId="1312" priority="1368" operator="containsText" text="自己理解の支援">
      <formula>NOT(ISERROR(SEARCH("自己理解の支援",C1)))</formula>
    </cfRule>
    <cfRule type="containsText" dxfId="1311" priority="1369" operator="containsText" text="学校教育制度及びキャリア教育の知識">
      <formula>NOT(ISERROR(SEARCH("学校教育制度及びキャリア教育の知識",C1)))</formula>
    </cfRule>
    <cfRule type="containsText" dxfId="1310" priority="1370" operator="containsText" text="相談過程全体の進行の管理に関する技能・知識">
      <formula>NOT(ISERROR(SEARCH("相談過程全体の進行の管理に関する技能・知識",C1)))</formula>
    </cfRule>
    <cfRule type="containsText" dxfId="1309" priority="1371" operator="containsText" text="キャリアシートの作成指導・活用の技能・知識">
      <formula>NOT(ISERROR(SEARCH("キャリアシートの作成指導・活用の技能・知識",C1)))</formula>
    </cfRule>
    <cfRule type="containsText" dxfId="1308" priority="1372" operator="containsText" text="グループアプローチの技能・知識">
      <formula>NOT(ISERROR(SEARCH("グループアプローチの技能・知識",C1)))</formula>
    </cfRule>
    <cfRule type="containsText" dxfId="1307" priority="1373" operator="containsText" text="カウンセリングの技能・知識">
      <formula>NOT(ISERROR(SEARCH("カウンセリングの技能・知識",C1)))</formula>
    </cfRule>
    <cfRule type="containsText" dxfId="1306" priority="1374" operator="containsText" text="労働関係法令及び社会保障制度の知識">
      <formula>NOT(ISERROR(SEARCH("労働関係法令及び社会保障制度の知識",C1)))</formula>
    </cfRule>
    <cfRule type="containsText" dxfId="1305" priority="1375" operator="containsText" text="労働市場の知識">
      <formula>NOT(ISERROR(SEARCH("労働市場の知識",C1)))</formula>
    </cfRule>
    <cfRule type="containsText" dxfId="1304" priority="1376" operator="containsText" text="人事管理及び労務管理の知識">
      <formula>NOT(ISERROR(SEARCH("人事管理及び労務管理の知識",C1)))</formula>
    </cfRule>
    <cfRule type="containsText" dxfId="1303" priority="1377" operator="containsText" text="職業能力の開発の知識">
      <formula>NOT(ISERROR(SEARCH("職業能力の開発の知識",C1)))</formula>
    </cfRule>
    <cfRule type="containsText" dxfId="1302" priority="1378" operator="containsText" text="個人の特性の知識">
      <formula>NOT(ISERROR(SEARCH("個人の特性の知識",C1)))</formula>
    </cfRule>
    <cfRule type="containsText" dxfId="1301" priority="1379" operator="containsText" text="キャリアに関する理論">
      <formula>NOT(ISERROR(SEARCH("キャリアに関する理論",C1)))</formula>
    </cfRule>
    <cfRule type="containsText" dxfId="1300" priority="1380" operator="containsText" text="キャリアコンサルタントの活動">
      <formula>NOT(ISERROR(SEARCH("キャリアコンサルタントの活動",C1)))</formula>
    </cfRule>
    <cfRule type="containsText" dxfId="1299" priority="1381" operator="containsText" text="キャリアコンサルティングの役割の理解">
      <formula>NOT(ISERROR(SEARCH("キャリアコンサルティングの役割の理解",C1)))</formula>
    </cfRule>
  </conditionalFormatting>
  <conditionalFormatting sqref="C10">
    <cfRule type="containsText" dxfId="1298" priority="1354" operator="containsText" text="カウンセリングに関する理論">
      <formula>NOT(ISERROR(SEARCH("カウンセリングに関する理論",C10)))</formula>
    </cfRule>
  </conditionalFormatting>
  <conditionalFormatting sqref="C11">
    <cfRule type="containsText" dxfId="1297" priority="1353" operator="containsText" text="カウンセリングに関する理論">
      <formula>NOT(ISERROR(SEARCH("カウンセリングに関する理論",C11)))</formula>
    </cfRule>
  </conditionalFormatting>
  <conditionalFormatting sqref="C1 C50 C35:C46 C3:C32 C52:C1048576">
    <cfRule type="containsText" dxfId="1296" priority="1341" operator="containsText" text="企業におけるキャリア形成支援の知識">
      <formula>NOT(ISERROR(SEARCH("企業におけるキャリア形成支援の知識",C1)))</formula>
    </cfRule>
    <cfRule type="containsText" dxfId="1295" priority="1342" operator="containsText" text="仕事の理解の支援">
      <formula>NOT(ISERROR(SEARCH("仕事の理解の支援",C1)))</formula>
    </cfRule>
    <cfRule type="containsText" dxfId="1294" priority="1343" operator="containsText" text="相談過程全体の進行の管理に関する技能">
      <formula>NOT(ISERROR(SEARCH("相談過程全体の進行の管理に関する技能",C1)))</formula>
    </cfRule>
    <cfRule type="containsText" dxfId="1293" priority="1344" operator="containsText" text="キャリアシートの作成指導及び活用の技能">
      <formula>NOT(ISERROR(SEARCH("キャリアシートの作成指導及び活用の技能",C1)))</formula>
    </cfRule>
    <cfRule type="containsText" dxfId="1292" priority="1345" operator="containsText" text="グループアプローチの技能">
      <formula>NOT(ISERROR(SEARCH("グループアプローチの技能",C1)))</formula>
    </cfRule>
    <cfRule type="containsText" dxfId="1291" priority="1346" operator="containsText" text="個人の多様な特性の知識">
      <formula>NOT(ISERROR(SEARCH("個人の多様な特性の知識",C1)))</formula>
    </cfRule>
    <cfRule type="containsText" dxfId="1290" priority="1347" operator="containsText" text="人生の転機の知識">
      <formula>NOT(ISERROR(SEARCH("人生の転機の知識",C1)))</formula>
    </cfRule>
    <cfRule type="containsText" dxfId="1289" priority="1348" operator="containsText" text="中高年齢期を展望するライフステージ及び発達課題の知識">
      <formula>NOT(ISERROR(SEARCH("中高年齢期を展望するライフステージ及び発達課題の知識",C1)))</formula>
    </cfRule>
    <cfRule type="containsText" dxfId="1288" priority="1349" operator="containsText" text="労働政策及び労働関係法並びに社会保障制度の知識">
      <formula>NOT(ISERROR(SEARCH("労働政策及び労働関係法並びに社会保障制度の知識",C1)))</formula>
    </cfRule>
    <cfRule type="containsText" dxfId="1287" priority="1350" operator="containsText" text="労働政策及び労働関係法並びに社会保障制度の知識">
      <formula>NOT(ISERROR(SEARCH("労働政策及び労働関係法並びに社会保障制度の知識",C1)))</formula>
    </cfRule>
    <cfRule type="containsText" dxfId="1286" priority="1352" operator="containsText" text="カウンセリングに関する理論">
      <formula>NOT(ISERROR(SEARCH("カウンセリングに関する理論",C1)))</formula>
    </cfRule>
  </conditionalFormatting>
  <conditionalFormatting sqref="C22">
    <cfRule type="containsText" dxfId="1285" priority="1351" operator="containsText" text="労働政策及び労働関係法並びに社会保障制度の知識">
      <formula>NOT(ISERROR(SEARCH("労働政策及び労働関係法並びに社会保障制度の知識",C22)))</formula>
    </cfRule>
  </conditionalFormatting>
  <conditionalFormatting sqref="C47">
    <cfRule type="containsText" dxfId="1284" priority="1314" operator="containsText" text="自己啓発の支援">
      <formula>NOT(ISERROR(SEARCH("自己啓発の支援",C47)))</formula>
    </cfRule>
    <cfRule type="containsText" dxfId="1283" priority="1315" operator="containsText" text="キャリアコンサルタントとしての姿勢">
      <formula>NOT(ISERROR(SEARCH("キャリアコンサルタントとしての姿勢",C47)))</formula>
    </cfRule>
    <cfRule type="containsText" dxfId="1282" priority="1316" operator="containsText" text="メンタルヘルスの知識">
      <formula>NOT(ISERROR(SEARCH("メンタルヘルスの知識",C47)))</formula>
    </cfRule>
    <cfRule type="containsText" dxfId="1281" priority="1317" operator="containsText" text="ネットワークの認識及び実践">
      <formula>NOT(ISERROR(SEARCH("ネットワークの認識及び実践",C47)))</formula>
    </cfRule>
    <cfRule type="containsText" dxfId="1280" priority="1318" operator="containsText" text="環境への働きかけの認識及び実践">
      <formula>NOT(ISERROR(SEARCH("環境への働きかけの認識及び実践",C47)))</formula>
    </cfRule>
    <cfRule type="containsText" dxfId="1279" priority="1319" operator="containsText" text="新たな仕事への適応の支援">
      <formula>NOT(ISERROR(SEARCH("新たな仕事への適応の支援",C47)))</formula>
    </cfRule>
    <cfRule type="containsText" dxfId="1278" priority="1320" operator="containsText" text="方策の実行の支援">
      <formula>NOT(ISERROR(SEARCH("方策の実行の支援",C47)))</formula>
    </cfRule>
    <cfRule type="containsText" dxfId="1277" priority="1321" operator="containsText" text="相談過程の総括">
      <formula>NOT(ISERROR(SEARCH("相談過程の総括",C47)))</formula>
    </cfRule>
    <cfRule type="containsText" dxfId="1276" priority="1322" operator="containsText" text="自己研鑽及びキャリアコンサルティングに関する指導を受ける必要性の認識">
      <formula>NOT(ISERROR(SEARCH("自己研鑽及びキャリアコンサルティングに関する指導を受ける必要性の認識",C47)))</formula>
    </cfRule>
    <cfRule type="containsText" dxfId="1275" priority="1323" operator="containsText" text="キャリア形成及びキャリアコンサルティングに関する教育並びに普及活動">
      <formula>NOT(ISERROR(SEARCH("キャリア形成及びキャリアコンサルティングに関する教育並びに普及活動",C47)))</formula>
    </cfRule>
    <cfRule type="containsText" dxfId="1274" priority="1324" operator="containsText" text="意思決定の支援">
      <formula>NOT(ISERROR(SEARCH("意思決定の支援",C47)))</formula>
    </cfRule>
    <cfRule type="containsText" dxfId="1273" priority="1325" operator="containsText" text="相談場面の設定">
      <formula>NOT(ISERROR(SEARCH("相談場面の設定",C47)))</formula>
    </cfRule>
    <cfRule type="containsText" dxfId="1272" priority="1326" operator="containsText" text="仕事理解の支援">
      <formula>NOT(ISERROR(SEARCH("仕事理解の支援",C47)))</formula>
    </cfRule>
    <cfRule type="containsText" dxfId="1271" priority="1327" operator="containsText" text="自己理解の支援">
      <formula>NOT(ISERROR(SEARCH("自己理解の支援",C47)))</formula>
    </cfRule>
    <cfRule type="containsText" dxfId="1270" priority="1328" operator="containsText" text="学校教育制度及びキャリア教育の知識">
      <formula>NOT(ISERROR(SEARCH("学校教育制度及びキャリア教育の知識",C47)))</formula>
    </cfRule>
    <cfRule type="containsText" dxfId="1269" priority="1329" operator="containsText" text="相談過程全体の進行の管理に関する技能・知識">
      <formula>NOT(ISERROR(SEARCH("相談過程全体の進行の管理に関する技能・知識",C47)))</formula>
    </cfRule>
    <cfRule type="containsText" dxfId="1268" priority="1330" operator="containsText" text="キャリアシートの作成指導・活用の技能・知識">
      <formula>NOT(ISERROR(SEARCH("キャリアシートの作成指導・活用の技能・知識",C47)))</formula>
    </cfRule>
    <cfRule type="containsText" dxfId="1267" priority="1331" operator="containsText" text="グループアプローチの技能・知識">
      <formula>NOT(ISERROR(SEARCH("グループアプローチの技能・知識",C47)))</formula>
    </cfRule>
    <cfRule type="containsText" dxfId="1266" priority="1332" operator="containsText" text="カウンセリングの技能・知識">
      <formula>NOT(ISERROR(SEARCH("カウンセリングの技能・知識",C47)))</formula>
    </cfRule>
    <cfRule type="containsText" dxfId="1265" priority="1333" operator="containsText" text="労働関係法令及び社会保障制度の知識">
      <formula>NOT(ISERROR(SEARCH("労働関係法令及び社会保障制度の知識",C47)))</formula>
    </cfRule>
    <cfRule type="containsText" dxfId="1264" priority="1334" operator="containsText" text="労働市場の知識">
      <formula>NOT(ISERROR(SEARCH("労働市場の知識",C47)))</formula>
    </cfRule>
    <cfRule type="containsText" dxfId="1263" priority="1335" operator="containsText" text="人事管理及び労務管理の知識">
      <formula>NOT(ISERROR(SEARCH("人事管理及び労務管理の知識",C47)))</formula>
    </cfRule>
    <cfRule type="containsText" dxfId="1262" priority="1336" operator="containsText" text="職業能力の開発の知識">
      <formula>NOT(ISERROR(SEARCH("職業能力の開発の知識",C47)))</formula>
    </cfRule>
    <cfRule type="containsText" dxfId="1261" priority="1337" operator="containsText" text="個人の特性の知識">
      <formula>NOT(ISERROR(SEARCH("個人の特性の知識",C47)))</formula>
    </cfRule>
    <cfRule type="containsText" dxfId="1260" priority="1338" operator="containsText" text="キャリアに関する理論">
      <formula>NOT(ISERROR(SEARCH("キャリアに関する理論",C47)))</formula>
    </cfRule>
    <cfRule type="containsText" dxfId="1259" priority="1339" operator="containsText" text="キャリアコンサルタントの活動">
      <formula>NOT(ISERROR(SEARCH("キャリアコンサルタントの活動",C47)))</formula>
    </cfRule>
    <cfRule type="containsText" dxfId="1258" priority="1340" operator="containsText" text="キャリアコンサルティングの役割の理解">
      <formula>NOT(ISERROR(SEARCH("キャリアコンサルティングの役割の理解",C47)))</formula>
    </cfRule>
  </conditionalFormatting>
  <conditionalFormatting sqref="C48">
    <cfRule type="containsText" dxfId="1257" priority="1287" operator="containsText" text="自己啓発の支援">
      <formula>NOT(ISERROR(SEARCH("自己啓発の支援",C48)))</formula>
    </cfRule>
    <cfRule type="containsText" dxfId="1256" priority="1288" operator="containsText" text="キャリアコンサルタントとしての姿勢">
      <formula>NOT(ISERROR(SEARCH("キャリアコンサルタントとしての姿勢",C48)))</formula>
    </cfRule>
    <cfRule type="containsText" dxfId="1255" priority="1289" operator="containsText" text="メンタルヘルスの知識">
      <formula>NOT(ISERROR(SEARCH("メンタルヘルスの知識",C48)))</formula>
    </cfRule>
    <cfRule type="containsText" dxfId="1254" priority="1290" operator="containsText" text="ネットワークの認識及び実践">
      <formula>NOT(ISERROR(SEARCH("ネットワークの認識及び実践",C48)))</formula>
    </cfRule>
    <cfRule type="containsText" dxfId="1253" priority="1291" operator="containsText" text="環境への働きかけの認識及び実践">
      <formula>NOT(ISERROR(SEARCH("環境への働きかけの認識及び実践",C48)))</formula>
    </cfRule>
    <cfRule type="containsText" dxfId="1252" priority="1292" operator="containsText" text="新たな仕事への適応の支援">
      <formula>NOT(ISERROR(SEARCH("新たな仕事への適応の支援",C48)))</formula>
    </cfRule>
    <cfRule type="containsText" dxfId="1251" priority="1293" operator="containsText" text="方策の実行の支援">
      <formula>NOT(ISERROR(SEARCH("方策の実行の支援",C48)))</formula>
    </cfRule>
    <cfRule type="containsText" dxfId="1250" priority="1294" operator="containsText" text="相談過程の総括">
      <formula>NOT(ISERROR(SEARCH("相談過程の総括",C48)))</formula>
    </cfRule>
    <cfRule type="containsText" dxfId="1249" priority="1295" operator="containsText" text="自己研鑽及びキャリアコンサルティングに関する指導を受ける必要性の認識">
      <formula>NOT(ISERROR(SEARCH("自己研鑽及びキャリアコンサルティングに関する指導を受ける必要性の認識",C48)))</formula>
    </cfRule>
    <cfRule type="containsText" dxfId="1248" priority="1296" operator="containsText" text="キャリア形成及びキャリアコンサルティングに関する教育並びに普及活動">
      <formula>NOT(ISERROR(SEARCH("キャリア形成及びキャリアコンサルティングに関する教育並びに普及活動",C48)))</formula>
    </cfRule>
    <cfRule type="containsText" dxfId="1247" priority="1297" operator="containsText" text="意思決定の支援">
      <formula>NOT(ISERROR(SEARCH("意思決定の支援",C48)))</formula>
    </cfRule>
    <cfRule type="containsText" dxfId="1246" priority="1298" operator="containsText" text="相談場面の設定">
      <formula>NOT(ISERROR(SEARCH("相談場面の設定",C48)))</formula>
    </cfRule>
    <cfRule type="containsText" dxfId="1245" priority="1299" operator="containsText" text="仕事理解の支援">
      <formula>NOT(ISERROR(SEARCH("仕事理解の支援",C48)))</formula>
    </cfRule>
    <cfRule type="containsText" dxfId="1244" priority="1300" operator="containsText" text="自己理解の支援">
      <formula>NOT(ISERROR(SEARCH("自己理解の支援",C48)))</formula>
    </cfRule>
    <cfRule type="containsText" dxfId="1243" priority="1301" operator="containsText" text="学校教育制度及びキャリア教育の知識">
      <formula>NOT(ISERROR(SEARCH("学校教育制度及びキャリア教育の知識",C48)))</formula>
    </cfRule>
    <cfRule type="containsText" dxfId="1242" priority="1302" operator="containsText" text="相談過程全体の進行の管理に関する技能・知識">
      <formula>NOT(ISERROR(SEARCH("相談過程全体の進行の管理に関する技能・知識",C48)))</formula>
    </cfRule>
    <cfRule type="containsText" dxfId="1241" priority="1303" operator="containsText" text="キャリアシートの作成指導・活用の技能・知識">
      <formula>NOT(ISERROR(SEARCH("キャリアシートの作成指導・活用の技能・知識",C48)))</formula>
    </cfRule>
    <cfRule type="containsText" dxfId="1240" priority="1304" operator="containsText" text="グループアプローチの技能・知識">
      <formula>NOT(ISERROR(SEARCH("グループアプローチの技能・知識",C48)))</formula>
    </cfRule>
    <cfRule type="containsText" dxfId="1239" priority="1305" operator="containsText" text="カウンセリングの技能・知識">
      <formula>NOT(ISERROR(SEARCH("カウンセリングの技能・知識",C48)))</formula>
    </cfRule>
    <cfRule type="containsText" dxfId="1238" priority="1306" operator="containsText" text="労働関係法令及び社会保障制度の知識">
      <formula>NOT(ISERROR(SEARCH("労働関係法令及び社会保障制度の知識",C48)))</formula>
    </cfRule>
    <cfRule type="containsText" dxfId="1237" priority="1307" operator="containsText" text="労働市場の知識">
      <formula>NOT(ISERROR(SEARCH("労働市場の知識",C48)))</formula>
    </cfRule>
    <cfRule type="containsText" dxfId="1236" priority="1308" operator="containsText" text="人事管理及び労務管理の知識">
      <formula>NOT(ISERROR(SEARCH("人事管理及び労務管理の知識",C48)))</formula>
    </cfRule>
    <cfRule type="containsText" dxfId="1235" priority="1309" operator="containsText" text="職業能力の開発の知識">
      <formula>NOT(ISERROR(SEARCH("職業能力の開発の知識",C48)))</formula>
    </cfRule>
    <cfRule type="containsText" dxfId="1234" priority="1310" operator="containsText" text="個人の特性の知識">
      <formula>NOT(ISERROR(SEARCH("個人の特性の知識",C48)))</formula>
    </cfRule>
    <cfRule type="containsText" dxfId="1233" priority="1311" operator="containsText" text="キャリアに関する理論">
      <formula>NOT(ISERROR(SEARCH("キャリアに関する理論",C48)))</formula>
    </cfRule>
    <cfRule type="containsText" dxfId="1232" priority="1312" operator="containsText" text="キャリアコンサルタントの活動">
      <formula>NOT(ISERROR(SEARCH("キャリアコンサルタントの活動",C48)))</formula>
    </cfRule>
    <cfRule type="containsText" dxfId="1231" priority="1313" operator="containsText" text="キャリアコンサルティングの役割の理解">
      <formula>NOT(ISERROR(SEARCH("キャリアコンサルティングの役割の理解",C48)))</formula>
    </cfRule>
  </conditionalFormatting>
  <conditionalFormatting sqref="C48">
    <cfRule type="containsText" dxfId="1230" priority="1276" operator="containsText" text="企業におけるキャリア形成支援の知識">
      <formula>NOT(ISERROR(SEARCH("企業におけるキャリア形成支援の知識",C48)))</formula>
    </cfRule>
    <cfRule type="containsText" dxfId="1229" priority="1277" operator="containsText" text="仕事の理解の支援">
      <formula>NOT(ISERROR(SEARCH("仕事の理解の支援",C48)))</formula>
    </cfRule>
    <cfRule type="containsText" dxfId="1228" priority="1278" operator="containsText" text="相談過程全体の進行の管理に関する技能">
      <formula>NOT(ISERROR(SEARCH("相談過程全体の進行の管理に関する技能",C48)))</formula>
    </cfRule>
    <cfRule type="containsText" dxfId="1227" priority="1279" operator="containsText" text="キャリアシートの作成指導及び活用の技能">
      <formula>NOT(ISERROR(SEARCH("キャリアシートの作成指導及び活用の技能",C48)))</formula>
    </cfRule>
    <cfRule type="containsText" dxfId="1226" priority="1280" operator="containsText" text="グループアプローチの技能">
      <formula>NOT(ISERROR(SEARCH("グループアプローチの技能",C48)))</formula>
    </cfRule>
    <cfRule type="containsText" dxfId="1225" priority="1281" operator="containsText" text="個人の多様な特性の知識">
      <formula>NOT(ISERROR(SEARCH("個人の多様な特性の知識",C48)))</formula>
    </cfRule>
    <cfRule type="containsText" dxfId="1224" priority="1282" operator="containsText" text="人生の転機の知識">
      <formula>NOT(ISERROR(SEARCH("人生の転機の知識",C48)))</formula>
    </cfRule>
    <cfRule type="containsText" dxfId="1223" priority="1283" operator="containsText" text="中高年齢期を展望するライフステージ及び発達課題の知識">
      <formula>NOT(ISERROR(SEARCH("中高年齢期を展望するライフステージ及び発達課題の知識",C48)))</formula>
    </cfRule>
    <cfRule type="containsText" dxfId="1222" priority="1284" operator="containsText" text="労働政策及び労働関係法並びに社会保障制度の知識">
      <formula>NOT(ISERROR(SEARCH("労働政策及び労働関係法並びに社会保障制度の知識",C48)))</formula>
    </cfRule>
    <cfRule type="containsText" dxfId="1221" priority="1285" operator="containsText" text="労働政策及び労働関係法並びに社会保障制度の知識">
      <formula>NOT(ISERROR(SEARCH("労働政策及び労働関係法並びに社会保障制度の知識",C48)))</formula>
    </cfRule>
    <cfRule type="containsText" dxfId="1220" priority="1286" operator="containsText" text="カウンセリングに関する理論">
      <formula>NOT(ISERROR(SEARCH("カウンセリングに関する理論",C48)))</formula>
    </cfRule>
  </conditionalFormatting>
  <conditionalFormatting sqref="C49">
    <cfRule type="containsText" dxfId="1219" priority="1249" operator="containsText" text="自己啓発の支援">
      <formula>NOT(ISERROR(SEARCH("自己啓発の支援",C49)))</formula>
    </cfRule>
    <cfRule type="containsText" dxfId="1218" priority="1250" operator="containsText" text="キャリアコンサルタントとしての姿勢">
      <formula>NOT(ISERROR(SEARCH("キャリアコンサルタントとしての姿勢",C49)))</formula>
    </cfRule>
    <cfRule type="containsText" dxfId="1217" priority="1251" operator="containsText" text="メンタルヘルスの知識">
      <formula>NOT(ISERROR(SEARCH("メンタルヘルスの知識",C49)))</formula>
    </cfRule>
    <cfRule type="containsText" dxfId="1216" priority="1252" operator="containsText" text="ネットワークの認識及び実践">
      <formula>NOT(ISERROR(SEARCH("ネットワークの認識及び実践",C49)))</formula>
    </cfRule>
    <cfRule type="containsText" dxfId="1215" priority="1253" operator="containsText" text="環境への働きかけの認識及び実践">
      <formula>NOT(ISERROR(SEARCH("環境への働きかけの認識及び実践",C49)))</formula>
    </cfRule>
    <cfRule type="containsText" dxfId="1214" priority="1254" operator="containsText" text="新たな仕事への適応の支援">
      <formula>NOT(ISERROR(SEARCH("新たな仕事への適応の支援",C49)))</formula>
    </cfRule>
    <cfRule type="containsText" dxfId="1213" priority="1255" operator="containsText" text="方策の実行の支援">
      <formula>NOT(ISERROR(SEARCH("方策の実行の支援",C49)))</formula>
    </cfRule>
    <cfRule type="containsText" dxfId="1212" priority="1256" operator="containsText" text="相談過程の総括">
      <formula>NOT(ISERROR(SEARCH("相談過程の総括",C49)))</formula>
    </cfRule>
    <cfRule type="containsText" dxfId="1211" priority="1257" operator="containsText" text="自己研鑽及びキャリアコンサルティングに関する指導を受ける必要性の認識">
      <formula>NOT(ISERROR(SEARCH("自己研鑽及びキャリアコンサルティングに関する指導を受ける必要性の認識",C49)))</formula>
    </cfRule>
    <cfRule type="containsText" dxfId="1210" priority="1258" operator="containsText" text="キャリア形成及びキャリアコンサルティングに関する教育並びに普及活動">
      <formula>NOT(ISERROR(SEARCH("キャリア形成及びキャリアコンサルティングに関する教育並びに普及活動",C49)))</formula>
    </cfRule>
    <cfRule type="containsText" dxfId="1209" priority="1259" operator="containsText" text="意思決定の支援">
      <formula>NOT(ISERROR(SEARCH("意思決定の支援",C49)))</formula>
    </cfRule>
    <cfRule type="containsText" dxfId="1208" priority="1260" operator="containsText" text="相談場面の設定">
      <formula>NOT(ISERROR(SEARCH("相談場面の設定",C49)))</formula>
    </cfRule>
    <cfRule type="containsText" dxfId="1207" priority="1261" operator="containsText" text="仕事理解の支援">
      <formula>NOT(ISERROR(SEARCH("仕事理解の支援",C49)))</formula>
    </cfRule>
    <cfRule type="containsText" dxfId="1206" priority="1262" operator="containsText" text="自己理解の支援">
      <formula>NOT(ISERROR(SEARCH("自己理解の支援",C49)))</formula>
    </cfRule>
    <cfRule type="containsText" dxfId="1205" priority="1263" operator="containsText" text="学校教育制度及びキャリア教育の知識">
      <formula>NOT(ISERROR(SEARCH("学校教育制度及びキャリア教育の知識",C49)))</formula>
    </cfRule>
    <cfRule type="containsText" dxfId="1204" priority="1264" operator="containsText" text="相談過程全体の進行の管理に関する技能・知識">
      <formula>NOT(ISERROR(SEARCH("相談過程全体の進行の管理に関する技能・知識",C49)))</formula>
    </cfRule>
    <cfRule type="containsText" dxfId="1203" priority="1265" operator="containsText" text="キャリアシートの作成指導・活用の技能・知識">
      <formula>NOT(ISERROR(SEARCH("キャリアシートの作成指導・活用の技能・知識",C49)))</formula>
    </cfRule>
    <cfRule type="containsText" dxfId="1202" priority="1266" operator="containsText" text="グループアプローチの技能・知識">
      <formula>NOT(ISERROR(SEARCH("グループアプローチの技能・知識",C49)))</formula>
    </cfRule>
    <cfRule type="containsText" dxfId="1201" priority="1267" operator="containsText" text="カウンセリングの技能・知識">
      <formula>NOT(ISERROR(SEARCH("カウンセリングの技能・知識",C49)))</formula>
    </cfRule>
    <cfRule type="containsText" dxfId="1200" priority="1268" operator="containsText" text="労働関係法令及び社会保障制度の知識">
      <formula>NOT(ISERROR(SEARCH("労働関係法令及び社会保障制度の知識",C49)))</formula>
    </cfRule>
    <cfRule type="containsText" dxfId="1199" priority="1269" operator="containsText" text="労働市場の知識">
      <formula>NOT(ISERROR(SEARCH("労働市場の知識",C49)))</formula>
    </cfRule>
    <cfRule type="containsText" dxfId="1198" priority="1270" operator="containsText" text="人事管理及び労務管理の知識">
      <formula>NOT(ISERROR(SEARCH("人事管理及び労務管理の知識",C49)))</formula>
    </cfRule>
    <cfRule type="containsText" dxfId="1197" priority="1271" operator="containsText" text="職業能力の開発の知識">
      <formula>NOT(ISERROR(SEARCH("職業能力の開発の知識",C49)))</formula>
    </cfRule>
    <cfRule type="containsText" dxfId="1196" priority="1272" operator="containsText" text="個人の特性の知識">
      <formula>NOT(ISERROR(SEARCH("個人の特性の知識",C49)))</formula>
    </cfRule>
    <cfRule type="containsText" dxfId="1195" priority="1273" operator="containsText" text="キャリアに関する理論">
      <formula>NOT(ISERROR(SEARCH("キャリアに関する理論",C49)))</formula>
    </cfRule>
    <cfRule type="containsText" dxfId="1194" priority="1274" operator="containsText" text="キャリアコンサルタントの活動">
      <formula>NOT(ISERROR(SEARCH("キャリアコンサルタントの活動",C49)))</formula>
    </cfRule>
    <cfRule type="containsText" dxfId="1193" priority="1275" operator="containsText" text="キャリアコンサルティングの役割の理解">
      <formula>NOT(ISERROR(SEARCH("キャリアコンサルティングの役割の理解",C49)))</formula>
    </cfRule>
  </conditionalFormatting>
  <conditionalFormatting sqref="C49">
    <cfRule type="containsText" dxfId="1192" priority="1238" operator="containsText" text="企業におけるキャリア形成支援の知識">
      <formula>NOT(ISERROR(SEARCH("企業におけるキャリア形成支援の知識",C49)))</formula>
    </cfRule>
    <cfRule type="containsText" dxfId="1191" priority="1239" operator="containsText" text="仕事の理解の支援">
      <formula>NOT(ISERROR(SEARCH("仕事の理解の支援",C49)))</formula>
    </cfRule>
    <cfRule type="containsText" dxfId="1190" priority="1240" operator="containsText" text="相談過程全体の進行の管理に関する技能">
      <formula>NOT(ISERROR(SEARCH("相談過程全体の進行の管理に関する技能",C49)))</formula>
    </cfRule>
    <cfRule type="containsText" dxfId="1189" priority="1241" operator="containsText" text="キャリアシートの作成指導及び活用の技能">
      <formula>NOT(ISERROR(SEARCH("キャリアシートの作成指導及び活用の技能",C49)))</formula>
    </cfRule>
    <cfRule type="containsText" dxfId="1188" priority="1242" operator="containsText" text="グループアプローチの技能">
      <formula>NOT(ISERROR(SEARCH("グループアプローチの技能",C49)))</formula>
    </cfRule>
    <cfRule type="containsText" dxfId="1187" priority="1243" operator="containsText" text="個人の多様な特性の知識">
      <formula>NOT(ISERROR(SEARCH("個人の多様な特性の知識",C49)))</formula>
    </cfRule>
    <cfRule type="containsText" dxfId="1186" priority="1244" operator="containsText" text="人生の転機の知識">
      <formula>NOT(ISERROR(SEARCH("人生の転機の知識",C49)))</formula>
    </cfRule>
    <cfRule type="containsText" dxfId="1185" priority="1245" operator="containsText" text="中高年齢期を展望するライフステージ及び発達課題の知識">
      <formula>NOT(ISERROR(SEARCH("中高年齢期を展望するライフステージ及び発達課題の知識",C49)))</formula>
    </cfRule>
    <cfRule type="containsText" dxfId="1184" priority="1246" operator="containsText" text="労働政策及び労働関係法並びに社会保障制度の知識">
      <formula>NOT(ISERROR(SEARCH("労働政策及び労働関係法並びに社会保障制度の知識",C49)))</formula>
    </cfRule>
    <cfRule type="containsText" dxfId="1183" priority="1247" operator="containsText" text="労働政策及び労働関係法並びに社会保障制度の知識">
      <formula>NOT(ISERROR(SEARCH("労働政策及び労働関係法並びに社会保障制度の知識",C49)))</formula>
    </cfRule>
    <cfRule type="containsText" dxfId="1182" priority="1248" operator="containsText" text="カウンセリングに関する理論">
      <formula>NOT(ISERROR(SEARCH("カウンセリングに関する理論",C49)))</formula>
    </cfRule>
  </conditionalFormatting>
  <conditionalFormatting sqref="C33">
    <cfRule type="containsText" dxfId="1181" priority="1210" operator="containsText" text="自己啓発の支援">
      <formula>NOT(ISERROR(SEARCH("自己啓発の支援",C33)))</formula>
    </cfRule>
    <cfRule type="containsText" dxfId="1180" priority="1211" operator="containsText" text="キャリアコンサルタントとしての姿勢">
      <formula>NOT(ISERROR(SEARCH("キャリアコンサルタントとしての姿勢",C33)))</formula>
    </cfRule>
    <cfRule type="containsText" dxfId="1179" priority="1212" operator="containsText" text="メンタルヘルスの知識">
      <formula>NOT(ISERROR(SEARCH("メンタルヘルスの知識",C33)))</formula>
    </cfRule>
    <cfRule type="containsText" dxfId="1178" priority="1213" operator="containsText" text="ネットワークの認識及び実践">
      <formula>NOT(ISERROR(SEARCH("ネットワークの認識及び実践",C33)))</formula>
    </cfRule>
    <cfRule type="containsText" dxfId="1177" priority="1214" operator="containsText" text="環境への働きかけの認識及び実践">
      <formula>NOT(ISERROR(SEARCH("環境への働きかけの認識及び実践",C33)))</formula>
    </cfRule>
    <cfRule type="containsText" dxfId="1176" priority="1215" operator="containsText" text="新たな仕事への適応の支援">
      <formula>NOT(ISERROR(SEARCH("新たな仕事への適応の支援",C33)))</formula>
    </cfRule>
    <cfRule type="containsText" dxfId="1175" priority="1216" operator="containsText" text="方策の実行の支援">
      <formula>NOT(ISERROR(SEARCH("方策の実行の支援",C33)))</formula>
    </cfRule>
    <cfRule type="containsText" dxfId="1174" priority="1217" operator="containsText" text="相談過程の総括">
      <formula>NOT(ISERROR(SEARCH("相談過程の総括",C33)))</formula>
    </cfRule>
    <cfRule type="containsText" dxfId="1173" priority="1218" operator="containsText" text="自己研鑽及びキャリアコンサルティングに関する指導を受ける必要性の認識">
      <formula>NOT(ISERROR(SEARCH("自己研鑽及びキャリアコンサルティングに関する指導を受ける必要性の認識",C33)))</formula>
    </cfRule>
    <cfRule type="containsText" dxfId="1172" priority="1219" operator="containsText" text="キャリア形成及びキャリアコンサルティングに関する教育並びに普及活動">
      <formula>NOT(ISERROR(SEARCH("キャリア形成及びキャリアコンサルティングに関する教育並びに普及活動",C33)))</formula>
    </cfRule>
    <cfRule type="containsText" dxfId="1171" priority="1220" operator="containsText" text="意思決定の支援">
      <formula>NOT(ISERROR(SEARCH("意思決定の支援",C33)))</formula>
    </cfRule>
    <cfRule type="containsText" dxfId="1170" priority="1221" operator="containsText" text="相談場面の設定">
      <formula>NOT(ISERROR(SEARCH("相談場面の設定",C33)))</formula>
    </cfRule>
    <cfRule type="containsText" dxfId="1169" priority="1222" operator="containsText" text="仕事理解の支援">
      <formula>NOT(ISERROR(SEARCH("仕事理解の支援",C33)))</formula>
    </cfRule>
    <cfRule type="containsText" dxfId="1168" priority="1223" operator="containsText" text="自己理解の支援">
      <formula>NOT(ISERROR(SEARCH("自己理解の支援",C33)))</formula>
    </cfRule>
    <cfRule type="containsText" dxfId="1167" priority="1224" operator="containsText" text="学校教育制度及びキャリア教育の知識">
      <formula>NOT(ISERROR(SEARCH("学校教育制度及びキャリア教育の知識",C33)))</formula>
    </cfRule>
    <cfRule type="containsText" dxfId="1166" priority="1225" operator="containsText" text="相談過程全体の進行の管理に関する技能・知識">
      <formula>NOT(ISERROR(SEARCH("相談過程全体の進行の管理に関する技能・知識",C33)))</formula>
    </cfRule>
    <cfRule type="containsText" dxfId="1165" priority="1226" operator="containsText" text="キャリアシートの作成指導・活用の技能・知識">
      <formula>NOT(ISERROR(SEARCH("キャリアシートの作成指導・活用の技能・知識",C33)))</formula>
    </cfRule>
    <cfRule type="containsText" dxfId="1164" priority="1227" operator="containsText" text="グループアプローチの技能・知識">
      <formula>NOT(ISERROR(SEARCH("グループアプローチの技能・知識",C33)))</formula>
    </cfRule>
    <cfRule type="containsText" dxfId="1163" priority="1228" operator="containsText" text="カウンセリングの技能・知識">
      <formula>NOT(ISERROR(SEARCH("カウンセリングの技能・知識",C33)))</formula>
    </cfRule>
    <cfRule type="containsText" dxfId="1162" priority="1229" operator="containsText" text="労働関係法令及び社会保障制度の知識">
      <formula>NOT(ISERROR(SEARCH("労働関係法令及び社会保障制度の知識",C33)))</formula>
    </cfRule>
    <cfRule type="containsText" dxfId="1161" priority="1230" operator="containsText" text="労働市場の知識">
      <formula>NOT(ISERROR(SEARCH("労働市場の知識",C33)))</formula>
    </cfRule>
    <cfRule type="containsText" dxfId="1160" priority="1231" operator="containsText" text="人事管理及び労務管理の知識">
      <formula>NOT(ISERROR(SEARCH("人事管理及び労務管理の知識",C33)))</formula>
    </cfRule>
    <cfRule type="containsText" dxfId="1159" priority="1232" operator="containsText" text="職業能力の開発の知識">
      <formula>NOT(ISERROR(SEARCH("職業能力の開発の知識",C33)))</formula>
    </cfRule>
    <cfRule type="containsText" dxfId="1158" priority="1233" operator="containsText" text="個人の特性の知識">
      <formula>NOT(ISERROR(SEARCH("個人の特性の知識",C33)))</formula>
    </cfRule>
    <cfRule type="containsText" dxfId="1157" priority="1234" operator="containsText" text="キャリアに関する理論">
      <formula>NOT(ISERROR(SEARCH("キャリアに関する理論",C33)))</formula>
    </cfRule>
    <cfRule type="containsText" dxfId="1156" priority="1235" operator="containsText" text="キャリアコンサルタントの活動">
      <formula>NOT(ISERROR(SEARCH("キャリアコンサルタントの活動",C33)))</formula>
    </cfRule>
    <cfRule type="containsText" dxfId="1155" priority="1236" operator="containsText" text="キャリアコンサルティングの役割の理解">
      <formula>NOT(ISERROR(SEARCH("キャリアコンサルティングの役割の理解",C33)))</formula>
    </cfRule>
  </conditionalFormatting>
  <conditionalFormatting sqref="C33">
    <cfRule type="containsText" dxfId="1154" priority="1199" operator="containsText" text="企業におけるキャリア形成支援の知識">
      <formula>NOT(ISERROR(SEARCH("企業におけるキャリア形成支援の知識",C33)))</formula>
    </cfRule>
    <cfRule type="containsText" dxfId="1153" priority="1200" operator="containsText" text="仕事の理解の支援">
      <formula>NOT(ISERROR(SEARCH("仕事の理解の支援",C33)))</formula>
    </cfRule>
    <cfRule type="containsText" dxfId="1152" priority="1201" operator="containsText" text="相談過程全体の進行の管理に関する技能">
      <formula>NOT(ISERROR(SEARCH("相談過程全体の進行の管理に関する技能",C33)))</formula>
    </cfRule>
    <cfRule type="containsText" dxfId="1151" priority="1202" operator="containsText" text="キャリアシートの作成指導及び活用の技能">
      <formula>NOT(ISERROR(SEARCH("キャリアシートの作成指導及び活用の技能",C33)))</formula>
    </cfRule>
    <cfRule type="containsText" dxfId="1150" priority="1203" operator="containsText" text="グループアプローチの技能">
      <formula>NOT(ISERROR(SEARCH("グループアプローチの技能",C33)))</formula>
    </cfRule>
    <cfRule type="containsText" dxfId="1149" priority="1204" operator="containsText" text="個人の多様な特性の知識">
      <formula>NOT(ISERROR(SEARCH("個人の多様な特性の知識",C33)))</formula>
    </cfRule>
    <cfRule type="containsText" dxfId="1148" priority="1205" operator="containsText" text="人生の転機の知識">
      <formula>NOT(ISERROR(SEARCH("人生の転機の知識",C33)))</formula>
    </cfRule>
    <cfRule type="containsText" dxfId="1147" priority="1206" operator="containsText" text="中高年齢期を展望するライフステージ及び発達課題の知識">
      <formula>NOT(ISERROR(SEARCH("中高年齢期を展望するライフステージ及び発達課題の知識",C33)))</formula>
    </cfRule>
    <cfRule type="containsText" dxfId="1146" priority="1207" operator="containsText" text="労働政策及び労働関係法並びに社会保障制度の知識">
      <formula>NOT(ISERROR(SEARCH("労働政策及び労働関係法並びに社会保障制度の知識",C33)))</formula>
    </cfRule>
    <cfRule type="containsText" dxfId="1145" priority="1208" operator="containsText" text="労働政策及び労働関係法並びに社会保障制度の知識">
      <formula>NOT(ISERROR(SEARCH("労働政策及び労働関係法並びに社会保障制度の知識",C33)))</formula>
    </cfRule>
    <cfRule type="containsText" dxfId="1144" priority="1209" operator="containsText" text="カウンセリングに関する理論">
      <formula>NOT(ISERROR(SEARCH("カウンセリングに関する理論",C33)))</formula>
    </cfRule>
  </conditionalFormatting>
  <conditionalFormatting sqref="C33">
    <cfRule type="containsText" dxfId="1143" priority="1198" operator="containsText" text="カウンセリングの技能">
      <formula>NOT(ISERROR(SEARCH("カウンセリングの技能",C33)))</formula>
    </cfRule>
  </conditionalFormatting>
  <conditionalFormatting sqref="C34">
    <cfRule type="containsText" dxfId="1142" priority="1171" operator="containsText" text="自己啓発の支援">
      <formula>NOT(ISERROR(SEARCH("自己啓発の支援",C34)))</formula>
    </cfRule>
    <cfRule type="containsText" dxfId="1141" priority="1172" operator="containsText" text="キャリアコンサルタントとしての姿勢">
      <formula>NOT(ISERROR(SEARCH("キャリアコンサルタントとしての姿勢",C34)))</formula>
    </cfRule>
    <cfRule type="containsText" dxfId="1140" priority="1173" operator="containsText" text="メンタルヘルスの知識">
      <formula>NOT(ISERROR(SEARCH("メンタルヘルスの知識",C34)))</formula>
    </cfRule>
    <cfRule type="containsText" dxfId="1139" priority="1174" operator="containsText" text="ネットワークの認識及び実践">
      <formula>NOT(ISERROR(SEARCH("ネットワークの認識及び実践",C34)))</formula>
    </cfRule>
    <cfRule type="containsText" dxfId="1138" priority="1175" operator="containsText" text="環境への働きかけの認識及び実践">
      <formula>NOT(ISERROR(SEARCH("環境への働きかけの認識及び実践",C34)))</formula>
    </cfRule>
    <cfRule type="containsText" dxfId="1137" priority="1176" operator="containsText" text="新たな仕事への適応の支援">
      <formula>NOT(ISERROR(SEARCH("新たな仕事への適応の支援",C34)))</formula>
    </cfRule>
    <cfRule type="containsText" dxfId="1136" priority="1177" operator="containsText" text="方策の実行の支援">
      <formula>NOT(ISERROR(SEARCH("方策の実行の支援",C34)))</formula>
    </cfRule>
    <cfRule type="containsText" dxfId="1135" priority="1178" operator="containsText" text="相談過程の総括">
      <formula>NOT(ISERROR(SEARCH("相談過程の総括",C34)))</formula>
    </cfRule>
    <cfRule type="containsText" dxfId="1134" priority="1179" operator="containsText" text="自己研鑽及びキャリアコンサルティングに関する指導を受ける必要性の認識">
      <formula>NOT(ISERROR(SEARCH("自己研鑽及びキャリアコンサルティングに関する指導を受ける必要性の認識",C34)))</formula>
    </cfRule>
    <cfRule type="containsText" dxfId="1133" priority="1180" operator="containsText" text="キャリア形成及びキャリアコンサルティングに関する教育並びに普及活動">
      <formula>NOT(ISERROR(SEARCH("キャリア形成及びキャリアコンサルティングに関する教育並びに普及活動",C34)))</formula>
    </cfRule>
    <cfRule type="containsText" dxfId="1132" priority="1181" operator="containsText" text="意思決定の支援">
      <formula>NOT(ISERROR(SEARCH("意思決定の支援",C34)))</formula>
    </cfRule>
    <cfRule type="containsText" dxfId="1131" priority="1182" operator="containsText" text="相談場面の設定">
      <formula>NOT(ISERROR(SEARCH("相談場面の設定",C34)))</formula>
    </cfRule>
    <cfRule type="containsText" dxfId="1130" priority="1183" operator="containsText" text="仕事理解の支援">
      <formula>NOT(ISERROR(SEARCH("仕事理解の支援",C34)))</formula>
    </cfRule>
    <cfRule type="containsText" dxfId="1129" priority="1184" operator="containsText" text="自己理解の支援">
      <formula>NOT(ISERROR(SEARCH("自己理解の支援",C34)))</formula>
    </cfRule>
    <cfRule type="containsText" dxfId="1128" priority="1185" operator="containsText" text="学校教育制度及びキャリア教育の知識">
      <formula>NOT(ISERROR(SEARCH("学校教育制度及びキャリア教育の知識",C34)))</formula>
    </cfRule>
    <cfRule type="containsText" dxfId="1127" priority="1186" operator="containsText" text="相談過程全体の進行の管理に関する技能・知識">
      <formula>NOT(ISERROR(SEARCH("相談過程全体の進行の管理に関する技能・知識",C34)))</formula>
    </cfRule>
    <cfRule type="containsText" dxfId="1126" priority="1187" operator="containsText" text="キャリアシートの作成指導・活用の技能・知識">
      <formula>NOT(ISERROR(SEARCH("キャリアシートの作成指導・活用の技能・知識",C34)))</formula>
    </cfRule>
    <cfRule type="containsText" dxfId="1125" priority="1188" operator="containsText" text="グループアプローチの技能・知識">
      <formula>NOT(ISERROR(SEARCH("グループアプローチの技能・知識",C34)))</formula>
    </cfRule>
    <cfRule type="containsText" dxfId="1124" priority="1189" operator="containsText" text="カウンセリングの技能・知識">
      <formula>NOT(ISERROR(SEARCH("カウンセリングの技能・知識",C34)))</formula>
    </cfRule>
    <cfRule type="containsText" dxfId="1123" priority="1190" operator="containsText" text="労働関係法令及び社会保障制度の知識">
      <formula>NOT(ISERROR(SEARCH("労働関係法令及び社会保障制度の知識",C34)))</formula>
    </cfRule>
    <cfRule type="containsText" dxfId="1122" priority="1191" operator="containsText" text="労働市場の知識">
      <formula>NOT(ISERROR(SEARCH("労働市場の知識",C34)))</formula>
    </cfRule>
    <cfRule type="containsText" dxfId="1121" priority="1192" operator="containsText" text="人事管理及び労務管理の知識">
      <formula>NOT(ISERROR(SEARCH("人事管理及び労務管理の知識",C34)))</formula>
    </cfRule>
    <cfRule type="containsText" dxfId="1120" priority="1193" operator="containsText" text="職業能力の開発の知識">
      <formula>NOT(ISERROR(SEARCH("職業能力の開発の知識",C34)))</formula>
    </cfRule>
    <cfRule type="containsText" dxfId="1119" priority="1194" operator="containsText" text="個人の特性の知識">
      <formula>NOT(ISERROR(SEARCH("個人の特性の知識",C34)))</formula>
    </cfRule>
    <cfRule type="containsText" dxfId="1118" priority="1195" operator="containsText" text="キャリアに関する理論">
      <formula>NOT(ISERROR(SEARCH("キャリアに関する理論",C34)))</formula>
    </cfRule>
    <cfRule type="containsText" dxfId="1117" priority="1196" operator="containsText" text="キャリアコンサルタントの活動">
      <formula>NOT(ISERROR(SEARCH("キャリアコンサルタントの活動",C34)))</formula>
    </cfRule>
    <cfRule type="containsText" dxfId="1116" priority="1197" operator="containsText" text="キャリアコンサルティングの役割の理解">
      <formula>NOT(ISERROR(SEARCH("キャリアコンサルティングの役割の理解",C34)))</formula>
    </cfRule>
  </conditionalFormatting>
  <conditionalFormatting sqref="C34">
    <cfRule type="containsText" dxfId="1115" priority="1160" operator="containsText" text="企業におけるキャリア形成支援の知識">
      <formula>NOT(ISERROR(SEARCH("企業におけるキャリア形成支援の知識",C34)))</formula>
    </cfRule>
    <cfRule type="containsText" dxfId="1114" priority="1161" operator="containsText" text="仕事の理解の支援">
      <formula>NOT(ISERROR(SEARCH("仕事の理解の支援",C34)))</formula>
    </cfRule>
    <cfRule type="containsText" dxfId="1113" priority="1162" operator="containsText" text="相談過程全体の進行の管理に関する技能">
      <formula>NOT(ISERROR(SEARCH("相談過程全体の進行の管理に関する技能",C34)))</formula>
    </cfRule>
    <cfRule type="containsText" dxfId="1112" priority="1163" operator="containsText" text="キャリアシートの作成指導及び活用の技能">
      <formula>NOT(ISERROR(SEARCH("キャリアシートの作成指導及び活用の技能",C34)))</formula>
    </cfRule>
    <cfRule type="containsText" dxfId="1111" priority="1164" operator="containsText" text="グループアプローチの技能">
      <formula>NOT(ISERROR(SEARCH("グループアプローチの技能",C34)))</formula>
    </cfRule>
    <cfRule type="containsText" dxfId="1110" priority="1165" operator="containsText" text="個人の多様な特性の知識">
      <formula>NOT(ISERROR(SEARCH("個人の多様な特性の知識",C34)))</formula>
    </cfRule>
    <cfRule type="containsText" dxfId="1109" priority="1166" operator="containsText" text="人生の転機の知識">
      <formula>NOT(ISERROR(SEARCH("人生の転機の知識",C34)))</formula>
    </cfRule>
    <cfRule type="containsText" dxfId="1108" priority="1167" operator="containsText" text="中高年齢期を展望するライフステージ及び発達課題の知識">
      <formula>NOT(ISERROR(SEARCH("中高年齢期を展望するライフステージ及び発達課題の知識",C34)))</formula>
    </cfRule>
    <cfRule type="containsText" dxfId="1107" priority="1168" operator="containsText" text="労働政策及び労働関係法並びに社会保障制度の知識">
      <formula>NOT(ISERROR(SEARCH("労働政策及び労働関係法並びに社会保障制度の知識",C34)))</formula>
    </cfRule>
    <cfRule type="containsText" dxfId="1106" priority="1169" operator="containsText" text="労働政策及び労働関係法並びに社会保障制度の知識">
      <formula>NOT(ISERROR(SEARCH("労働政策及び労働関係法並びに社会保障制度の知識",C34)))</formula>
    </cfRule>
    <cfRule type="containsText" dxfId="1105" priority="1170" operator="containsText" text="カウンセリングに関する理論">
      <formula>NOT(ISERROR(SEARCH("カウンセリングに関する理論",C34)))</formula>
    </cfRule>
  </conditionalFormatting>
  <conditionalFormatting sqref="C34">
    <cfRule type="containsText" dxfId="1104" priority="1159" operator="containsText" text="カウンセリングの技能">
      <formula>NOT(ISERROR(SEARCH("カウンセリングの技能",C34)))</formula>
    </cfRule>
  </conditionalFormatting>
  <conditionalFormatting sqref="D2">
    <cfRule type="containsText" dxfId="1103" priority="1090" operator="containsText" text="自己啓発の支援">
      <formula>NOT(ISERROR(SEARCH("自己啓発の支援",D2)))</formula>
    </cfRule>
    <cfRule type="containsText" dxfId="1102" priority="1091" operator="containsText" text="キャリアコンサルタントとしての姿勢">
      <formula>NOT(ISERROR(SEARCH("キャリアコンサルタントとしての姿勢",D2)))</formula>
    </cfRule>
    <cfRule type="containsText" dxfId="1101" priority="1092" operator="containsText" text="メンタルヘルスの知識">
      <formula>NOT(ISERROR(SEARCH("メンタルヘルスの知識",D2)))</formula>
    </cfRule>
    <cfRule type="containsText" dxfId="1100" priority="1093" operator="containsText" text="ネットワークの認識及び実践">
      <formula>NOT(ISERROR(SEARCH("ネットワークの認識及び実践",D2)))</formula>
    </cfRule>
    <cfRule type="containsText" dxfId="1099" priority="1094" operator="containsText" text="環境への働きかけの認識及び実践">
      <formula>NOT(ISERROR(SEARCH("環境への働きかけの認識及び実践",D2)))</formula>
    </cfRule>
    <cfRule type="containsText" dxfId="1098" priority="1095" operator="containsText" text="新たな仕事への適応の支援">
      <formula>NOT(ISERROR(SEARCH("新たな仕事への適応の支援",D2)))</formula>
    </cfRule>
    <cfRule type="containsText" dxfId="1097" priority="1096" operator="containsText" text="方策の実行の支援">
      <formula>NOT(ISERROR(SEARCH("方策の実行の支援",D2)))</formula>
    </cfRule>
    <cfRule type="containsText" dxfId="1096" priority="1097" operator="containsText" text="相談過程の総括">
      <formula>NOT(ISERROR(SEARCH("相談過程の総括",D2)))</formula>
    </cfRule>
    <cfRule type="containsText" dxfId="1095" priority="1098" operator="containsText" text="自己研鑽及びキャリアコンサルティングに関する指導を受ける必要性の認識">
      <formula>NOT(ISERROR(SEARCH("自己研鑽及びキャリアコンサルティングに関する指導を受ける必要性の認識",D2)))</formula>
    </cfRule>
    <cfRule type="containsText" dxfId="1094" priority="1099" operator="containsText" text="キャリア形成及びキャリアコンサルティングに関する教育並びに普及活動">
      <formula>NOT(ISERROR(SEARCH("キャリア形成及びキャリアコンサルティングに関する教育並びに普及活動",D2)))</formula>
    </cfRule>
    <cfRule type="containsText" dxfId="1093" priority="1100" operator="containsText" text="意思決定の支援">
      <formula>NOT(ISERROR(SEARCH("意思決定の支援",D2)))</formula>
    </cfRule>
    <cfRule type="containsText" dxfId="1092" priority="1101" operator="containsText" text="相談場面の設定">
      <formula>NOT(ISERROR(SEARCH("相談場面の設定",D2)))</formula>
    </cfRule>
    <cfRule type="containsText" dxfId="1091" priority="1102" operator="containsText" text="仕事理解の支援">
      <formula>NOT(ISERROR(SEARCH("仕事理解の支援",D2)))</formula>
    </cfRule>
    <cfRule type="containsText" dxfId="1090" priority="1103" operator="containsText" text="自己理解の支援">
      <formula>NOT(ISERROR(SEARCH("自己理解の支援",D2)))</formula>
    </cfRule>
    <cfRule type="containsText" dxfId="1089" priority="1104" operator="containsText" text="学校教育制度及びキャリア教育の知識">
      <formula>NOT(ISERROR(SEARCH("学校教育制度及びキャリア教育の知識",D2)))</formula>
    </cfRule>
    <cfRule type="containsText" dxfId="1088" priority="1105" operator="containsText" text="相談過程全体の進行の管理に関する技能・知識">
      <formula>NOT(ISERROR(SEARCH("相談過程全体の進行の管理に関する技能・知識",D2)))</formula>
    </cfRule>
    <cfRule type="containsText" dxfId="1087" priority="1106" operator="containsText" text="キャリアシートの作成指導・活用の技能・知識">
      <formula>NOT(ISERROR(SEARCH("キャリアシートの作成指導・活用の技能・知識",D2)))</formula>
    </cfRule>
    <cfRule type="containsText" dxfId="1086" priority="1107" operator="containsText" text="グループアプローチの技能・知識">
      <formula>NOT(ISERROR(SEARCH("グループアプローチの技能・知識",D2)))</formula>
    </cfRule>
    <cfRule type="containsText" dxfId="1085" priority="1108" operator="containsText" text="カウンセリングの技能・知識">
      <formula>NOT(ISERROR(SEARCH("カウンセリングの技能・知識",D2)))</formula>
    </cfRule>
    <cfRule type="containsText" dxfId="1084" priority="1109" operator="containsText" text="労働関係法令及び社会保障制度の知識">
      <formula>NOT(ISERROR(SEARCH("労働関係法令及び社会保障制度の知識",D2)))</formula>
    </cfRule>
    <cfRule type="containsText" dxfId="1083" priority="1110" operator="containsText" text="労働市場の知識">
      <formula>NOT(ISERROR(SEARCH("労働市場の知識",D2)))</formula>
    </cfRule>
    <cfRule type="containsText" dxfId="1082" priority="1111" operator="containsText" text="人事管理及び労務管理の知識">
      <formula>NOT(ISERROR(SEARCH("人事管理及び労務管理の知識",D2)))</formula>
    </cfRule>
    <cfRule type="containsText" dxfId="1081" priority="1112" operator="containsText" text="職業能力の開発の知識">
      <formula>NOT(ISERROR(SEARCH("職業能力の開発の知識",D2)))</formula>
    </cfRule>
    <cfRule type="containsText" dxfId="1080" priority="1113" operator="containsText" text="個人の特性の知識">
      <formula>NOT(ISERROR(SEARCH("個人の特性の知識",D2)))</formula>
    </cfRule>
    <cfRule type="containsText" dxfId="1079" priority="1114" operator="containsText" text="キャリアに関する理論">
      <formula>NOT(ISERROR(SEARCH("キャリアに関する理論",D2)))</formula>
    </cfRule>
    <cfRule type="containsText" dxfId="1078" priority="1115" operator="containsText" text="キャリアコンサルタントの活動">
      <formula>NOT(ISERROR(SEARCH("キャリアコンサルタントの活動",D2)))</formula>
    </cfRule>
    <cfRule type="containsText" dxfId="1077" priority="1116" operator="containsText" text="キャリアコンサルティングの役割の理解">
      <formula>NOT(ISERROR(SEARCH("キャリアコンサルティングの役割の理解",D2)))</formula>
    </cfRule>
  </conditionalFormatting>
  <conditionalFormatting sqref="D2">
    <cfRule type="containsText" dxfId="1076" priority="1063" operator="containsText" text="自己啓発の支援">
      <formula>NOT(ISERROR(SEARCH("自己啓発の支援",D2)))</formula>
    </cfRule>
    <cfRule type="containsText" dxfId="1075" priority="1064" operator="containsText" text="キャリアコンサルタントとしての姿勢">
      <formula>NOT(ISERROR(SEARCH("キャリアコンサルタントとしての姿勢",D2)))</formula>
    </cfRule>
    <cfRule type="containsText" dxfId="1074" priority="1065" operator="containsText" text="メンタルヘルスの知識">
      <formula>NOT(ISERROR(SEARCH("メンタルヘルスの知識",D2)))</formula>
    </cfRule>
    <cfRule type="containsText" dxfId="1073" priority="1066" operator="containsText" text="ネットワークの認識及び実践">
      <formula>NOT(ISERROR(SEARCH("ネットワークの認識及び実践",D2)))</formula>
    </cfRule>
    <cfRule type="containsText" dxfId="1072" priority="1067" operator="containsText" text="環境への働きかけの認識及び実践">
      <formula>NOT(ISERROR(SEARCH("環境への働きかけの認識及び実践",D2)))</formula>
    </cfRule>
    <cfRule type="containsText" dxfId="1071" priority="1068" operator="containsText" text="新たな仕事への適応の支援">
      <formula>NOT(ISERROR(SEARCH("新たな仕事への適応の支援",D2)))</formula>
    </cfRule>
    <cfRule type="containsText" dxfId="1070" priority="1069" operator="containsText" text="方策の実行の支援">
      <formula>NOT(ISERROR(SEARCH("方策の実行の支援",D2)))</formula>
    </cfRule>
    <cfRule type="containsText" dxfId="1069" priority="1070" operator="containsText" text="相談過程の総括">
      <formula>NOT(ISERROR(SEARCH("相談過程の総括",D2)))</formula>
    </cfRule>
    <cfRule type="containsText" dxfId="1068" priority="1071" operator="containsText" text="自己研鑽及びキャリアコンサルティングに関する指導を受ける必要性の認識">
      <formula>NOT(ISERROR(SEARCH("自己研鑽及びキャリアコンサルティングに関する指導を受ける必要性の認識",D2)))</formula>
    </cfRule>
    <cfRule type="containsText" dxfId="1067" priority="1072" operator="containsText" text="キャリア形成及びキャリアコンサルティングに関する教育並びに普及活動">
      <formula>NOT(ISERROR(SEARCH("キャリア形成及びキャリアコンサルティングに関する教育並びに普及活動",D2)))</formula>
    </cfRule>
    <cfRule type="containsText" dxfId="1066" priority="1073" operator="containsText" text="意思決定の支援">
      <formula>NOT(ISERROR(SEARCH("意思決定の支援",D2)))</formula>
    </cfRule>
    <cfRule type="containsText" dxfId="1065" priority="1074" operator="containsText" text="相談場面の設定">
      <formula>NOT(ISERROR(SEARCH("相談場面の設定",D2)))</formula>
    </cfRule>
    <cfRule type="containsText" dxfId="1064" priority="1075" operator="containsText" text="仕事理解の支援">
      <formula>NOT(ISERROR(SEARCH("仕事理解の支援",D2)))</formula>
    </cfRule>
    <cfRule type="containsText" dxfId="1063" priority="1076" operator="containsText" text="自己理解の支援">
      <formula>NOT(ISERROR(SEARCH("自己理解の支援",D2)))</formula>
    </cfRule>
    <cfRule type="containsText" dxfId="1062" priority="1077" operator="containsText" text="学校教育制度及びキャリア教育の知識">
      <formula>NOT(ISERROR(SEARCH("学校教育制度及びキャリア教育の知識",D2)))</formula>
    </cfRule>
    <cfRule type="containsText" dxfId="1061" priority="1078" operator="containsText" text="相談過程全体の進行の管理に関する技能・知識">
      <formula>NOT(ISERROR(SEARCH("相談過程全体の進行の管理に関する技能・知識",D2)))</formula>
    </cfRule>
    <cfRule type="containsText" dxfId="1060" priority="1079" operator="containsText" text="キャリアシートの作成指導・活用の技能・知識">
      <formula>NOT(ISERROR(SEARCH("キャリアシートの作成指導・活用の技能・知識",D2)))</formula>
    </cfRule>
    <cfRule type="containsText" dxfId="1059" priority="1080" operator="containsText" text="グループアプローチの技能・知識">
      <formula>NOT(ISERROR(SEARCH("グループアプローチの技能・知識",D2)))</formula>
    </cfRule>
    <cfRule type="containsText" dxfId="1058" priority="1081" operator="containsText" text="カウンセリングの技能・知識">
      <formula>NOT(ISERROR(SEARCH("カウンセリングの技能・知識",D2)))</formula>
    </cfRule>
    <cfRule type="containsText" dxfId="1057" priority="1082" operator="containsText" text="労働関係法令及び社会保障制度の知識">
      <formula>NOT(ISERROR(SEARCH("労働関係法令及び社会保障制度の知識",D2)))</formula>
    </cfRule>
    <cfRule type="containsText" dxfId="1056" priority="1083" operator="containsText" text="労働市場の知識">
      <formula>NOT(ISERROR(SEARCH("労働市場の知識",D2)))</formula>
    </cfRule>
    <cfRule type="containsText" dxfId="1055" priority="1084" operator="containsText" text="人事管理及び労務管理の知識">
      <formula>NOT(ISERROR(SEARCH("人事管理及び労務管理の知識",D2)))</formula>
    </cfRule>
    <cfRule type="containsText" dxfId="1054" priority="1085" operator="containsText" text="職業能力の開発の知識">
      <formula>NOT(ISERROR(SEARCH("職業能力の開発の知識",D2)))</formula>
    </cfRule>
    <cfRule type="containsText" dxfId="1053" priority="1086" operator="containsText" text="個人の特性の知識">
      <formula>NOT(ISERROR(SEARCH("個人の特性の知識",D2)))</formula>
    </cfRule>
    <cfRule type="containsText" dxfId="1052" priority="1087" operator="containsText" text="キャリアに関する理論">
      <formula>NOT(ISERROR(SEARCH("キャリアに関する理論",D2)))</formula>
    </cfRule>
    <cfRule type="containsText" dxfId="1051" priority="1088" operator="containsText" text="キャリアコンサルタントの活動">
      <formula>NOT(ISERROR(SEARCH("キャリアコンサルタントの活動",D2)))</formula>
    </cfRule>
    <cfRule type="containsText" dxfId="1050" priority="1089" operator="containsText" text="キャリアコンサルティングの役割の理解">
      <formula>NOT(ISERROR(SEARCH("キャリアコンサルティングの役割の理解",D2)))</formula>
    </cfRule>
  </conditionalFormatting>
  <conditionalFormatting sqref="D2">
    <cfRule type="containsText" dxfId="1049" priority="1052" operator="containsText" text="企業におけるキャリア形成支援の知識">
      <formula>NOT(ISERROR(SEARCH("企業におけるキャリア形成支援の知識",D2)))</formula>
    </cfRule>
    <cfRule type="containsText" dxfId="1048" priority="1053" operator="containsText" text="仕事の理解の支援">
      <formula>NOT(ISERROR(SEARCH("仕事の理解の支援",D2)))</formula>
    </cfRule>
    <cfRule type="containsText" dxfId="1047" priority="1054" operator="containsText" text="相談過程全体の進行の管理に関する技能">
      <formula>NOT(ISERROR(SEARCH("相談過程全体の進行の管理に関する技能",D2)))</formula>
    </cfRule>
    <cfRule type="containsText" dxfId="1046" priority="1055" operator="containsText" text="キャリアシートの作成指導及び活用の技能">
      <formula>NOT(ISERROR(SEARCH("キャリアシートの作成指導及び活用の技能",D2)))</formula>
    </cfRule>
    <cfRule type="containsText" dxfId="1045" priority="1056" operator="containsText" text="グループアプローチの技能">
      <formula>NOT(ISERROR(SEARCH("グループアプローチの技能",D2)))</formula>
    </cfRule>
    <cfRule type="containsText" dxfId="1044" priority="1057" operator="containsText" text="個人の多様な特性の知識">
      <formula>NOT(ISERROR(SEARCH("個人の多様な特性の知識",D2)))</formula>
    </cfRule>
    <cfRule type="containsText" dxfId="1043" priority="1058" operator="containsText" text="人生の転機の知識">
      <formula>NOT(ISERROR(SEARCH("人生の転機の知識",D2)))</formula>
    </cfRule>
    <cfRule type="containsText" dxfId="1042" priority="1059" operator="containsText" text="中高年齢期を展望するライフステージ及び発達課題の知識">
      <formula>NOT(ISERROR(SEARCH("中高年齢期を展望するライフステージ及び発達課題の知識",D2)))</formula>
    </cfRule>
    <cfRule type="containsText" dxfId="1041" priority="1060" operator="containsText" text="労働政策及び労働関係法並びに社会保障制度の知識">
      <formula>NOT(ISERROR(SEARCH("労働政策及び労働関係法並びに社会保障制度の知識",D2)))</formula>
    </cfRule>
    <cfRule type="containsText" dxfId="1040" priority="1061" operator="containsText" text="労働政策及び労働関係法並びに社会保障制度の知識">
      <formula>NOT(ISERROR(SEARCH("労働政策及び労働関係法並びに社会保障制度の知識",D2)))</formula>
    </cfRule>
    <cfRule type="containsText" dxfId="1039" priority="1062" operator="containsText" text="カウンセリングに関する理論">
      <formula>NOT(ISERROR(SEARCH("カウンセリングに関する理論",D2)))</formula>
    </cfRule>
  </conditionalFormatting>
  <conditionalFormatting sqref="D1 D50 D35:D46 D3:D32 D52:D1048576">
    <cfRule type="containsText" dxfId="1038" priority="1025" operator="containsText" text="自己啓発の支援">
      <formula>NOT(ISERROR(SEARCH("自己啓発の支援",D1)))</formula>
    </cfRule>
    <cfRule type="containsText" dxfId="1037" priority="1026" operator="containsText" text="キャリアコンサルタントとしての姿勢">
      <formula>NOT(ISERROR(SEARCH("キャリアコンサルタントとしての姿勢",D1)))</formula>
    </cfRule>
    <cfRule type="containsText" dxfId="1036" priority="1027" operator="containsText" text="メンタルヘルスの知識">
      <formula>NOT(ISERROR(SEARCH("メンタルヘルスの知識",D1)))</formula>
    </cfRule>
    <cfRule type="containsText" dxfId="1035" priority="1028" operator="containsText" text="ネットワークの認識及び実践">
      <formula>NOT(ISERROR(SEARCH("ネットワークの認識及び実践",D1)))</formula>
    </cfRule>
    <cfRule type="containsText" dxfId="1034" priority="1029" operator="containsText" text="環境への働きかけの認識及び実践">
      <formula>NOT(ISERROR(SEARCH("環境への働きかけの認識及び実践",D1)))</formula>
    </cfRule>
    <cfRule type="containsText" dxfId="1033" priority="1030" operator="containsText" text="新たな仕事への適応の支援">
      <formula>NOT(ISERROR(SEARCH("新たな仕事への適応の支援",D1)))</formula>
    </cfRule>
    <cfRule type="containsText" dxfId="1032" priority="1031" operator="containsText" text="方策の実行の支援">
      <formula>NOT(ISERROR(SEARCH("方策の実行の支援",D1)))</formula>
    </cfRule>
    <cfRule type="containsText" dxfId="1031" priority="1032" operator="containsText" text="相談過程の総括">
      <formula>NOT(ISERROR(SEARCH("相談過程の総括",D1)))</formula>
    </cfRule>
    <cfRule type="containsText" dxfId="1030" priority="1033"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1029" priority="1034"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1028" priority="1035" operator="containsText" text="意思決定の支援">
      <formula>NOT(ISERROR(SEARCH("意思決定の支援",D1)))</formula>
    </cfRule>
    <cfRule type="containsText" dxfId="1027" priority="1036" operator="containsText" text="相談場面の設定">
      <formula>NOT(ISERROR(SEARCH("相談場面の設定",D1)))</formula>
    </cfRule>
    <cfRule type="containsText" dxfId="1026" priority="1037" operator="containsText" text="仕事理解の支援">
      <formula>NOT(ISERROR(SEARCH("仕事理解の支援",D1)))</formula>
    </cfRule>
    <cfRule type="containsText" dxfId="1025" priority="1038" operator="containsText" text="自己理解の支援">
      <formula>NOT(ISERROR(SEARCH("自己理解の支援",D1)))</formula>
    </cfRule>
    <cfRule type="containsText" dxfId="1024" priority="1039" operator="containsText" text="学校教育制度及びキャリア教育の知識">
      <formula>NOT(ISERROR(SEARCH("学校教育制度及びキャリア教育の知識",D1)))</formula>
    </cfRule>
    <cfRule type="containsText" dxfId="1023" priority="1040" operator="containsText" text="相談過程全体の進行の管理に関する技能・知識">
      <formula>NOT(ISERROR(SEARCH("相談過程全体の進行の管理に関する技能・知識",D1)))</formula>
    </cfRule>
    <cfRule type="containsText" dxfId="1022" priority="1041" operator="containsText" text="キャリアシートの作成指導・活用の技能・知識">
      <formula>NOT(ISERROR(SEARCH("キャリアシートの作成指導・活用の技能・知識",D1)))</formula>
    </cfRule>
    <cfRule type="containsText" dxfId="1021" priority="1042" operator="containsText" text="グループアプローチの技能・知識">
      <formula>NOT(ISERROR(SEARCH("グループアプローチの技能・知識",D1)))</formula>
    </cfRule>
    <cfRule type="containsText" dxfId="1020" priority="1043" operator="containsText" text="カウンセリングの技能・知識">
      <formula>NOT(ISERROR(SEARCH("カウンセリングの技能・知識",D1)))</formula>
    </cfRule>
    <cfRule type="containsText" dxfId="1019" priority="1044" operator="containsText" text="労働関係法令及び社会保障制度の知識">
      <formula>NOT(ISERROR(SEARCH("労働関係法令及び社会保障制度の知識",D1)))</formula>
    </cfRule>
    <cfRule type="containsText" dxfId="1018" priority="1045" operator="containsText" text="労働市場の知識">
      <formula>NOT(ISERROR(SEARCH("労働市場の知識",D1)))</formula>
    </cfRule>
    <cfRule type="containsText" dxfId="1017" priority="1046" operator="containsText" text="人事管理及び労務管理の知識">
      <formula>NOT(ISERROR(SEARCH("人事管理及び労務管理の知識",D1)))</formula>
    </cfRule>
    <cfRule type="containsText" dxfId="1016" priority="1047" operator="containsText" text="職業能力の開発の知識">
      <formula>NOT(ISERROR(SEARCH("職業能力の開発の知識",D1)))</formula>
    </cfRule>
    <cfRule type="containsText" dxfId="1015" priority="1048" operator="containsText" text="個人の特性の知識">
      <formula>NOT(ISERROR(SEARCH("個人の特性の知識",D1)))</formula>
    </cfRule>
    <cfRule type="containsText" dxfId="1014" priority="1049" operator="containsText" text="キャリアに関する理論">
      <formula>NOT(ISERROR(SEARCH("キャリアに関する理論",D1)))</formula>
    </cfRule>
    <cfRule type="containsText" dxfId="1013" priority="1050" operator="containsText" text="キャリアコンサルタントの活動">
      <formula>NOT(ISERROR(SEARCH("キャリアコンサルタントの活動",D1)))</formula>
    </cfRule>
    <cfRule type="containsText" dxfId="1012" priority="1051" operator="containsText" text="キャリアコンサルティングの役割の理解">
      <formula>NOT(ISERROR(SEARCH("キャリアコンサルティングの役割の理解",D1)))</formula>
    </cfRule>
  </conditionalFormatting>
  <conditionalFormatting sqref="D1 D50 D35:D46 D3:D32 D52:D1048576">
    <cfRule type="containsText" dxfId="1011" priority="998" operator="containsText" text="自己啓発の支援">
      <formula>NOT(ISERROR(SEARCH("自己啓発の支援",D1)))</formula>
    </cfRule>
    <cfRule type="containsText" dxfId="1010" priority="999" operator="containsText" text="キャリアコンサルタントとしての姿勢">
      <formula>NOT(ISERROR(SEARCH("キャリアコンサルタントとしての姿勢",D1)))</formula>
    </cfRule>
    <cfRule type="containsText" dxfId="1009" priority="1000" operator="containsText" text="メンタルヘルスの知識">
      <formula>NOT(ISERROR(SEARCH("メンタルヘルスの知識",D1)))</formula>
    </cfRule>
    <cfRule type="containsText" dxfId="1008" priority="1001" operator="containsText" text="ネットワークの認識及び実践">
      <formula>NOT(ISERROR(SEARCH("ネットワークの認識及び実践",D1)))</formula>
    </cfRule>
    <cfRule type="containsText" dxfId="1007" priority="1002" operator="containsText" text="環境への働きかけの認識及び実践">
      <formula>NOT(ISERROR(SEARCH("環境への働きかけの認識及び実践",D1)))</formula>
    </cfRule>
    <cfRule type="containsText" dxfId="1006" priority="1003" operator="containsText" text="新たな仕事への適応の支援">
      <formula>NOT(ISERROR(SEARCH("新たな仕事への適応の支援",D1)))</formula>
    </cfRule>
    <cfRule type="containsText" dxfId="1005" priority="1004" operator="containsText" text="方策の実行の支援">
      <formula>NOT(ISERROR(SEARCH("方策の実行の支援",D1)))</formula>
    </cfRule>
    <cfRule type="containsText" dxfId="1004" priority="1005" operator="containsText" text="相談過程の総括">
      <formula>NOT(ISERROR(SEARCH("相談過程の総括",D1)))</formula>
    </cfRule>
    <cfRule type="containsText" dxfId="1003" priority="1006"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1002" priority="1007"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1001" priority="1008" operator="containsText" text="意思決定の支援">
      <formula>NOT(ISERROR(SEARCH("意思決定の支援",D1)))</formula>
    </cfRule>
    <cfRule type="containsText" dxfId="1000" priority="1009" operator="containsText" text="相談場面の設定">
      <formula>NOT(ISERROR(SEARCH("相談場面の設定",D1)))</formula>
    </cfRule>
    <cfRule type="containsText" dxfId="999" priority="1010" operator="containsText" text="仕事理解の支援">
      <formula>NOT(ISERROR(SEARCH("仕事理解の支援",D1)))</formula>
    </cfRule>
    <cfRule type="containsText" dxfId="998" priority="1011" operator="containsText" text="自己理解の支援">
      <formula>NOT(ISERROR(SEARCH("自己理解の支援",D1)))</formula>
    </cfRule>
    <cfRule type="containsText" dxfId="997" priority="1012" operator="containsText" text="学校教育制度及びキャリア教育の知識">
      <formula>NOT(ISERROR(SEARCH("学校教育制度及びキャリア教育の知識",D1)))</formula>
    </cfRule>
    <cfRule type="containsText" dxfId="996" priority="1013" operator="containsText" text="相談過程全体の進行の管理に関する技能・知識">
      <formula>NOT(ISERROR(SEARCH("相談過程全体の進行の管理に関する技能・知識",D1)))</formula>
    </cfRule>
    <cfRule type="containsText" dxfId="995" priority="1014" operator="containsText" text="キャリアシートの作成指導・活用の技能・知識">
      <formula>NOT(ISERROR(SEARCH("キャリアシートの作成指導・活用の技能・知識",D1)))</formula>
    </cfRule>
    <cfRule type="containsText" dxfId="994" priority="1015" operator="containsText" text="グループアプローチの技能・知識">
      <formula>NOT(ISERROR(SEARCH("グループアプローチの技能・知識",D1)))</formula>
    </cfRule>
    <cfRule type="containsText" dxfId="993" priority="1016" operator="containsText" text="カウンセリングの技能・知識">
      <formula>NOT(ISERROR(SEARCH("カウンセリングの技能・知識",D1)))</formula>
    </cfRule>
    <cfRule type="containsText" dxfId="992" priority="1017" operator="containsText" text="労働関係法令及び社会保障制度の知識">
      <formula>NOT(ISERROR(SEARCH("労働関係法令及び社会保障制度の知識",D1)))</formula>
    </cfRule>
    <cfRule type="containsText" dxfId="991" priority="1018" operator="containsText" text="労働市場の知識">
      <formula>NOT(ISERROR(SEARCH("労働市場の知識",D1)))</formula>
    </cfRule>
    <cfRule type="containsText" dxfId="990" priority="1019" operator="containsText" text="人事管理及び労務管理の知識">
      <formula>NOT(ISERROR(SEARCH("人事管理及び労務管理の知識",D1)))</formula>
    </cfRule>
    <cfRule type="containsText" dxfId="989" priority="1020" operator="containsText" text="職業能力の開発の知識">
      <formula>NOT(ISERROR(SEARCH("職業能力の開発の知識",D1)))</formula>
    </cfRule>
    <cfRule type="containsText" dxfId="988" priority="1021" operator="containsText" text="個人の特性の知識">
      <formula>NOT(ISERROR(SEARCH("個人の特性の知識",D1)))</formula>
    </cfRule>
    <cfRule type="containsText" dxfId="987" priority="1022" operator="containsText" text="キャリアに関する理論">
      <formula>NOT(ISERROR(SEARCH("キャリアに関する理論",D1)))</formula>
    </cfRule>
    <cfRule type="containsText" dxfId="986" priority="1023" operator="containsText" text="キャリアコンサルタントの活動">
      <formula>NOT(ISERROR(SEARCH("キャリアコンサルタントの活動",D1)))</formula>
    </cfRule>
    <cfRule type="containsText" dxfId="985" priority="1024" operator="containsText" text="キャリアコンサルティングの役割の理解">
      <formula>NOT(ISERROR(SEARCH("キャリアコンサルティングの役割の理解",D1)))</formula>
    </cfRule>
  </conditionalFormatting>
  <conditionalFormatting sqref="D10">
    <cfRule type="containsText" dxfId="984" priority="997" operator="containsText" text="カウンセリングに関する理論">
      <formula>NOT(ISERROR(SEARCH("カウンセリングに関する理論",D10)))</formula>
    </cfRule>
  </conditionalFormatting>
  <conditionalFormatting sqref="D11">
    <cfRule type="containsText" dxfId="983" priority="996" operator="containsText" text="カウンセリングに関する理論">
      <formula>NOT(ISERROR(SEARCH("カウンセリングに関する理論",D11)))</formula>
    </cfRule>
  </conditionalFormatting>
  <conditionalFormatting sqref="D1 D50 D35:D46 D3:D32 D52:D1048576">
    <cfRule type="containsText" dxfId="982" priority="984" operator="containsText" text="企業におけるキャリア形成支援の知識">
      <formula>NOT(ISERROR(SEARCH("企業におけるキャリア形成支援の知識",D1)))</formula>
    </cfRule>
    <cfRule type="containsText" dxfId="981" priority="985" operator="containsText" text="仕事の理解の支援">
      <formula>NOT(ISERROR(SEARCH("仕事の理解の支援",D1)))</formula>
    </cfRule>
    <cfRule type="containsText" dxfId="980" priority="986" operator="containsText" text="相談過程全体の進行の管理に関する技能">
      <formula>NOT(ISERROR(SEARCH("相談過程全体の進行の管理に関する技能",D1)))</formula>
    </cfRule>
    <cfRule type="containsText" dxfId="979" priority="987" operator="containsText" text="キャリアシートの作成指導及び活用の技能">
      <formula>NOT(ISERROR(SEARCH("キャリアシートの作成指導及び活用の技能",D1)))</formula>
    </cfRule>
    <cfRule type="containsText" dxfId="978" priority="988" operator="containsText" text="グループアプローチの技能">
      <formula>NOT(ISERROR(SEARCH("グループアプローチの技能",D1)))</formula>
    </cfRule>
    <cfRule type="containsText" dxfId="977" priority="989" operator="containsText" text="個人の多様な特性の知識">
      <formula>NOT(ISERROR(SEARCH("個人の多様な特性の知識",D1)))</formula>
    </cfRule>
    <cfRule type="containsText" dxfId="976" priority="990" operator="containsText" text="人生の転機の知識">
      <formula>NOT(ISERROR(SEARCH("人生の転機の知識",D1)))</formula>
    </cfRule>
    <cfRule type="containsText" dxfId="975" priority="991" operator="containsText" text="中高年齢期を展望するライフステージ及び発達課題の知識">
      <formula>NOT(ISERROR(SEARCH("中高年齢期を展望するライフステージ及び発達課題の知識",D1)))</formula>
    </cfRule>
    <cfRule type="containsText" dxfId="974" priority="992" operator="containsText" text="労働政策及び労働関係法並びに社会保障制度の知識">
      <formula>NOT(ISERROR(SEARCH("労働政策及び労働関係法並びに社会保障制度の知識",D1)))</formula>
    </cfRule>
    <cfRule type="containsText" dxfId="973" priority="993" operator="containsText" text="労働政策及び労働関係法並びに社会保障制度の知識">
      <formula>NOT(ISERROR(SEARCH("労働政策及び労働関係法並びに社会保障制度の知識",D1)))</formula>
    </cfRule>
    <cfRule type="containsText" dxfId="972" priority="995" operator="containsText" text="カウンセリングに関する理論">
      <formula>NOT(ISERROR(SEARCH("カウンセリングに関する理論",D1)))</formula>
    </cfRule>
  </conditionalFormatting>
  <conditionalFormatting sqref="D22">
    <cfRule type="containsText" dxfId="971" priority="994" operator="containsText" text="労働政策及び労働関係法並びに社会保障制度の知識">
      <formula>NOT(ISERROR(SEARCH("労働政策及び労働関係法並びに社会保障制度の知識",D22)))</formula>
    </cfRule>
  </conditionalFormatting>
  <conditionalFormatting sqref="D47">
    <cfRule type="containsText" dxfId="970" priority="957" operator="containsText" text="自己啓発の支援">
      <formula>NOT(ISERROR(SEARCH("自己啓発の支援",D47)))</formula>
    </cfRule>
    <cfRule type="containsText" dxfId="969" priority="958" operator="containsText" text="キャリアコンサルタントとしての姿勢">
      <formula>NOT(ISERROR(SEARCH("キャリアコンサルタントとしての姿勢",D47)))</formula>
    </cfRule>
    <cfRule type="containsText" dxfId="968" priority="959" operator="containsText" text="メンタルヘルスの知識">
      <formula>NOT(ISERROR(SEARCH("メンタルヘルスの知識",D47)))</formula>
    </cfRule>
    <cfRule type="containsText" dxfId="967" priority="960" operator="containsText" text="ネットワークの認識及び実践">
      <formula>NOT(ISERROR(SEARCH("ネットワークの認識及び実践",D47)))</formula>
    </cfRule>
    <cfRule type="containsText" dxfId="966" priority="961" operator="containsText" text="環境への働きかけの認識及び実践">
      <formula>NOT(ISERROR(SEARCH("環境への働きかけの認識及び実践",D47)))</formula>
    </cfRule>
    <cfRule type="containsText" dxfId="965" priority="962" operator="containsText" text="新たな仕事への適応の支援">
      <formula>NOT(ISERROR(SEARCH("新たな仕事への適応の支援",D47)))</formula>
    </cfRule>
    <cfRule type="containsText" dxfId="964" priority="963" operator="containsText" text="方策の実行の支援">
      <formula>NOT(ISERROR(SEARCH("方策の実行の支援",D47)))</formula>
    </cfRule>
    <cfRule type="containsText" dxfId="963" priority="964" operator="containsText" text="相談過程の総括">
      <formula>NOT(ISERROR(SEARCH("相談過程の総括",D47)))</formula>
    </cfRule>
    <cfRule type="containsText" dxfId="962" priority="965" operator="containsText" text="自己研鑽及びキャリアコンサルティングに関する指導を受ける必要性の認識">
      <formula>NOT(ISERROR(SEARCH("自己研鑽及びキャリアコンサルティングに関する指導を受ける必要性の認識",D47)))</formula>
    </cfRule>
    <cfRule type="containsText" dxfId="961" priority="966" operator="containsText" text="キャリア形成及びキャリアコンサルティングに関する教育並びに普及活動">
      <formula>NOT(ISERROR(SEARCH("キャリア形成及びキャリアコンサルティングに関する教育並びに普及活動",D47)))</formula>
    </cfRule>
    <cfRule type="containsText" dxfId="960" priority="967" operator="containsText" text="意思決定の支援">
      <formula>NOT(ISERROR(SEARCH("意思決定の支援",D47)))</formula>
    </cfRule>
    <cfRule type="containsText" dxfId="959" priority="968" operator="containsText" text="相談場面の設定">
      <formula>NOT(ISERROR(SEARCH("相談場面の設定",D47)))</formula>
    </cfRule>
    <cfRule type="containsText" dxfId="958" priority="969" operator="containsText" text="仕事理解の支援">
      <formula>NOT(ISERROR(SEARCH("仕事理解の支援",D47)))</formula>
    </cfRule>
    <cfRule type="containsText" dxfId="957" priority="970" operator="containsText" text="自己理解の支援">
      <formula>NOT(ISERROR(SEARCH("自己理解の支援",D47)))</formula>
    </cfRule>
    <cfRule type="containsText" dxfId="956" priority="971" operator="containsText" text="学校教育制度及びキャリア教育の知識">
      <formula>NOT(ISERROR(SEARCH("学校教育制度及びキャリア教育の知識",D47)))</formula>
    </cfRule>
    <cfRule type="containsText" dxfId="955" priority="972" operator="containsText" text="相談過程全体の進行の管理に関する技能・知識">
      <formula>NOT(ISERROR(SEARCH("相談過程全体の進行の管理に関する技能・知識",D47)))</formula>
    </cfRule>
    <cfRule type="containsText" dxfId="954" priority="973" operator="containsText" text="キャリアシートの作成指導・活用の技能・知識">
      <formula>NOT(ISERROR(SEARCH("キャリアシートの作成指導・活用の技能・知識",D47)))</formula>
    </cfRule>
    <cfRule type="containsText" dxfId="953" priority="974" operator="containsText" text="グループアプローチの技能・知識">
      <formula>NOT(ISERROR(SEARCH("グループアプローチの技能・知識",D47)))</formula>
    </cfRule>
    <cfRule type="containsText" dxfId="952" priority="975" operator="containsText" text="カウンセリングの技能・知識">
      <formula>NOT(ISERROR(SEARCH("カウンセリングの技能・知識",D47)))</formula>
    </cfRule>
    <cfRule type="containsText" dxfId="951" priority="976" operator="containsText" text="労働関係法令及び社会保障制度の知識">
      <formula>NOT(ISERROR(SEARCH("労働関係法令及び社会保障制度の知識",D47)))</formula>
    </cfRule>
    <cfRule type="containsText" dxfId="950" priority="977" operator="containsText" text="労働市場の知識">
      <formula>NOT(ISERROR(SEARCH("労働市場の知識",D47)))</formula>
    </cfRule>
    <cfRule type="containsText" dxfId="949" priority="978" operator="containsText" text="人事管理及び労務管理の知識">
      <formula>NOT(ISERROR(SEARCH("人事管理及び労務管理の知識",D47)))</formula>
    </cfRule>
    <cfRule type="containsText" dxfId="948" priority="979" operator="containsText" text="職業能力の開発の知識">
      <formula>NOT(ISERROR(SEARCH("職業能力の開発の知識",D47)))</formula>
    </cfRule>
    <cfRule type="containsText" dxfId="947" priority="980" operator="containsText" text="個人の特性の知識">
      <formula>NOT(ISERROR(SEARCH("個人の特性の知識",D47)))</formula>
    </cfRule>
    <cfRule type="containsText" dxfId="946" priority="981" operator="containsText" text="キャリアに関する理論">
      <formula>NOT(ISERROR(SEARCH("キャリアに関する理論",D47)))</formula>
    </cfRule>
    <cfRule type="containsText" dxfId="945" priority="982" operator="containsText" text="キャリアコンサルタントの活動">
      <formula>NOT(ISERROR(SEARCH("キャリアコンサルタントの活動",D47)))</formula>
    </cfRule>
    <cfRule type="containsText" dxfId="944" priority="983" operator="containsText" text="キャリアコンサルティングの役割の理解">
      <formula>NOT(ISERROR(SEARCH("キャリアコンサルティングの役割の理解",D47)))</formula>
    </cfRule>
  </conditionalFormatting>
  <conditionalFormatting sqref="D48">
    <cfRule type="containsText" dxfId="943" priority="930" operator="containsText" text="自己啓発の支援">
      <formula>NOT(ISERROR(SEARCH("自己啓発の支援",D48)))</formula>
    </cfRule>
    <cfRule type="containsText" dxfId="942" priority="931" operator="containsText" text="キャリアコンサルタントとしての姿勢">
      <formula>NOT(ISERROR(SEARCH("キャリアコンサルタントとしての姿勢",D48)))</formula>
    </cfRule>
    <cfRule type="containsText" dxfId="941" priority="932" operator="containsText" text="メンタルヘルスの知識">
      <formula>NOT(ISERROR(SEARCH("メンタルヘルスの知識",D48)))</formula>
    </cfRule>
    <cfRule type="containsText" dxfId="940" priority="933" operator="containsText" text="ネットワークの認識及び実践">
      <formula>NOT(ISERROR(SEARCH("ネットワークの認識及び実践",D48)))</formula>
    </cfRule>
    <cfRule type="containsText" dxfId="939" priority="934" operator="containsText" text="環境への働きかけの認識及び実践">
      <formula>NOT(ISERROR(SEARCH("環境への働きかけの認識及び実践",D48)))</formula>
    </cfRule>
    <cfRule type="containsText" dxfId="938" priority="935" operator="containsText" text="新たな仕事への適応の支援">
      <formula>NOT(ISERROR(SEARCH("新たな仕事への適応の支援",D48)))</formula>
    </cfRule>
    <cfRule type="containsText" dxfId="937" priority="936" operator="containsText" text="方策の実行の支援">
      <formula>NOT(ISERROR(SEARCH("方策の実行の支援",D48)))</formula>
    </cfRule>
    <cfRule type="containsText" dxfId="936" priority="937" operator="containsText" text="相談過程の総括">
      <formula>NOT(ISERROR(SEARCH("相談過程の総括",D48)))</formula>
    </cfRule>
    <cfRule type="containsText" dxfId="935" priority="938" operator="containsText" text="自己研鑽及びキャリアコンサルティングに関する指導を受ける必要性の認識">
      <formula>NOT(ISERROR(SEARCH("自己研鑽及びキャリアコンサルティングに関する指導を受ける必要性の認識",D48)))</formula>
    </cfRule>
    <cfRule type="containsText" dxfId="934" priority="939" operator="containsText" text="キャリア形成及びキャリアコンサルティングに関する教育並びに普及活動">
      <formula>NOT(ISERROR(SEARCH("キャリア形成及びキャリアコンサルティングに関する教育並びに普及活動",D48)))</formula>
    </cfRule>
    <cfRule type="containsText" dxfId="933" priority="940" operator="containsText" text="意思決定の支援">
      <formula>NOT(ISERROR(SEARCH("意思決定の支援",D48)))</formula>
    </cfRule>
    <cfRule type="containsText" dxfId="932" priority="941" operator="containsText" text="相談場面の設定">
      <formula>NOT(ISERROR(SEARCH("相談場面の設定",D48)))</formula>
    </cfRule>
    <cfRule type="containsText" dxfId="931" priority="942" operator="containsText" text="仕事理解の支援">
      <formula>NOT(ISERROR(SEARCH("仕事理解の支援",D48)))</formula>
    </cfRule>
    <cfRule type="containsText" dxfId="930" priority="943" operator="containsText" text="自己理解の支援">
      <formula>NOT(ISERROR(SEARCH("自己理解の支援",D48)))</formula>
    </cfRule>
    <cfRule type="containsText" dxfId="929" priority="944" operator="containsText" text="学校教育制度及びキャリア教育の知識">
      <formula>NOT(ISERROR(SEARCH("学校教育制度及びキャリア教育の知識",D48)))</formula>
    </cfRule>
    <cfRule type="containsText" dxfId="928" priority="945" operator="containsText" text="相談過程全体の進行の管理に関する技能・知識">
      <formula>NOT(ISERROR(SEARCH("相談過程全体の進行の管理に関する技能・知識",D48)))</formula>
    </cfRule>
    <cfRule type="containsText" dxfId="927" priority="946" operator="containsText" text="キャリアシートの作成指導・活用の技能・知識">
      <formula>NOT(ISERROR(SEARCH("キャリアシートの作成指導・活用の技能・知識",D48)))</formula>
    </cfRule>
    <cfRule type="containsText" dxfId="926" priority="947" operator="containsText" text="グループアプローチの技能・知識">
      <formula>NOT(ISERROR(SEARCH("グループアプローチの技能・知識",D48)))</formula>
    </cfRule>
    <cfRule type="containsText" dxfId="925" priority="948" operator="containsText" text="カウンセリングの技能・知識">
      <formula>NOT(ISERROR(SEARCH("カウンセリングの技能・知識",D48)))</formula>
    </cfRule>
    <cfRule type="containsText" dxfId="924" priority="949" operator="containsText" text="労働関係法令及び社会保障制度の知識">
      <formula>NOT(ISERROR(SEARCH("労働関係法令及び社会保障制度の知識",D48)))</formula>
    </cfRule>
    <cfRule type="containsText" dxfId="923" priority="950" operator="containsText" text="労働市場の知識">
      <formula>NOT(ISERROR(SEARCH("労働市場の知識",D48)))</formula>
    </cfRule>
    <cfRule type="containsText" dxfId="922" priority="951" operator="containsText" text="人事管理及び労務管理の知識">
      <formula>NOT(ISERROR(SEARCH("人事管理及び労務管理の知識",D48)))</formula>
    </cfRule>
    <cfRule type="containsText" dxfId="921" priority="952" operator="containsText" text="職業能力の開発の知識">
      <formula>NOT(ISERROR(SEARCH("職業能力の開発の知識",D48)))</formula>
    </cfRule>
    <cfRule type="containsText" dxfId="920" priority="953" operator="containsText" text="個人の特性の知識">
      <formula>NOT(ISERROR(SEARCH("個人の特性の知識",D48)))</formula>
    </cfRule>
    <cfRule type="containsText" dxfId="919" priority="954" operator="containsText" text="キャリアに関する理論">
      <formula>NOT(ISERROR(SEARCH("キャリアに関する理論",D48)))</formula>
    </cfRule>
    <cfRule type="containsText" dxfId="918" priority="955" operator="containsText" text="キャリアコンサルタントの活動">
      <formula>NOT(ISERROR(SEARCH("キャリアコンサルタントの活動",D48)))</formula>
    </cfRule>
    <cfRule type="containsText" dxfId="917" priority="956" operator="containsText" text="キャリアコンサルティングの役割の理解">
      <formula>NOT(ISERROR(SEARCH("キャリアコンサルティングの役割の理解",D48)))</formula>
    </cfRule>
  </conditionalFormatting>
  <conditionalFormatting sqref="D48">
    <cfRule type="containsText" dxfId="916" priority="919" operator="containsText" text="企業におけるキャリア形成支援の知識">
      <formula>NOT(ISERROR(SEARCH("企業におけるキャリア形成支援の知識",D48)))</formula>
    </cfRule>
    <cfRule type="containsText" dxfId="915" priority="920" operator="containsText" text="仕事の理解の支援">
      <formula>NOT(ISERROR(SEARCH("仕事の理解の支援",D48)))</formula>
    </cfRule>
    <cfRule type="containsText" dxfId="914" priority="921" operator="containsText" text="相談過程全体の進行の管理に関する技能">
      <formula>NOT(ISERROR(SEARCH("相談過程全体の進行の管理に関する技能",D48)))</formula>
    </cfRule>
    <cfRule type="containsText" dxfId="913" priority="922" operator="containsText" text="キャリアシートの作成指導及び活用の技能">
      <formula>NOT(ISERROR(SEARCH("キャリアシートの作成指導及び活用の技能",D48)))</formula>
    </cfRule>
    <cfRule type="containsText" dxfId="912" priority="923" operator="containsText" text="グループアプローチの技能">
      <formula>NOT(ISERROR(SEARCH("グループアプローチの技能",D48)))</formula>
    </cfRule>
    <cfRule type="containsText" dxfId="911" priority="924" operator="containsText" text="個人の多様な特性の知識">
      <formula>NOT(ISERROR(SEARCH("個人の多様な特性の知識",D48)))</formula>
    </cfRule>
    <cfRule type="containsText" dxfId="910" priority="925" operator="containsText" text="人生の転機の知識">
      <formula>NOT(ISERROR(SEARCH("人生の転機の知識",D48)))</formula>
    </cfRule>
    <cfRule type="containsText" dxfId="909" priority="926" operator="containsText" text="中高年齢期を展望するライフステージ及び発達課題の知識">
      <formula>NOT(ISERROR(SEARCH("中高年齢期を展望するライフステージ及び発達課題の知識",D48)))</formula>
    </cfRule>
    <cfRule type="containsText" dxfId="908" priority="927" operator="containsText" text="労働政策及び労働関係法並びに社会保障制度の知識">
      <formula>NOT(ISERROR(SEARCH("労働政策及び労働関係法並びに社会保障制度の知識",D48)))</formula>
    </cfRule>
    <cfRule type="containsText" dxfId="907" priority="928" operator="containsText" text="労働政策及び労働関係法並びに社会保障制度の知識">
      <formula>NOT(ISERROR(SEARCH("労働政策及び労働関係法並びに社会保障制度の知識",D48)))</formula>
    </cfRule>
    <cfRule type="containsText" dxfId="906" priority="929" operator="containsText" text="カウンセリングに関する理論">
      <formula>NOT(ISERROR(SEARCH("カウンセリングに関する理論",D48)))</formula>
    </cfRule>
  </conditionalFormatting>
  <conditionalFormatting sqref="D49">
    <cfRule type="containsText" dxfId="905" priority="892" operator="containsText" text="自己啓発の支援">
      <formula>NOT(ISERROR(SEARCH("自己啓発の支援",D49)))</formula>
    </cfRule>
    <cfRule type="containsText" dxfId="904" priority="893" operator="containsText" text="キャリアコンサルタントとしての姿勢">
      <formula>NOT(ISERROR(SEARCH("キャリアコンサルタントとしての姿勢",D49)))</formula>
    </cfRule>
    <cfRule type="containsText" dxfId="903" priority="894" operator="containsText" text="メンタルヘルスの知識">
      <formula>NOT(ISERROR(SEARCH("メンタルヘルスの知識",D49)))</formula>
    </cfRule>
    <cfRule type="containsText" dxfId="902" priority="895" operator="containsText" text="ネットワークの認識及び実践">
      <formula>NOT(ISERROR(SEARCH("ネットワークの認識及び実践",D49)))</formula>
    </cfRule>
    <cfRule type="containsText" dxfId="901" priority="896" operator="containsText" text="環境への働きかけの認識及び実践">
      <formula>NOT(ISERROR(SEARCH("環境への働きかけの認識及び実践",D49)))</formula>
    </cfRule>
    <cfRule type="containsText" dxfId="900" priority="897" operator="containsText" text="新たな仕事への適応の支援">
      <formula>NOT(ISERROR(SEARCH("新たな仕事への適応の支援",D49)))</formula>
    </cfRule>
    <cfRule type="containsText" dxfId="899" priority="898" operator="containsText" text="方策の実行の支援">
      <formula>NOT(ISERROR(SEARCH("方策の実行の支援",D49)))</formula>
    </cfRule>
    <cfRule type="containsText" dxfId="898" priority="899" operator="containsText" text="相談過程の総括">
      <formula>NOT(ISERROR(SEARCH("相談過程の総括",D49)))</formula>
    </cfRule>
    <cfRule type="containsText" dxfId="897" priority="900" operator="containsText" text="自己研鑽及びキャリアコンサルティングに関する指導を受ける必要性の認識">
      <formula>NOT(ISERROR(SEARCH("自己研鑽及びキャリアコンサルティングに関する指導を受ける必要性の認識",D49)))</formula>
    </cfRule>
    <cfRule type="containsText" dxfId="896" priority="901" operator="containsText" text="キャリア形成及びキャリアコンサルティングに関する教育並びに普及活動">
      <formula>NOT(ISERROR(SEARCH("キャリア形成及びキャリアコンサルティングに関する教育並びに普及活動",D49)))</formula>
    </cfRule>
    <cfRule type="containsText" dxfId="895" priority="902" operator="containsText" text="意思決定の支援">
      <formula>NOT(ISERROR(SEARCH("意思決定の支援",D49)))</formula>
    </cfRule>
    <cfRule type="containsText" dxfId="894" priority="903" operator="containsText" text="相談場面の設定">
      <formula>NOT(ISERROR(SEARCH("相談場面の設定",D49)))</formula>
    </cfRule>
    <cfRule type="containsText" dxfId="893" priority="904" operator="containsText" text="仕事理解の支援">
      <formula>NOT(ISERROR(SEARCH("仕事理解の支援",D49)))</formula>
    </cfRule>
    <cfRule type="containsText" dxfId="892" priority="905" operator="containsText" text="自己理解の支援">
      <formula>NOT(ISERROR(SEARCH("自己理解の支援",D49)))</formula>
    </cfRule>
    <cfRule type="containsText" dxfId="891" priority="906" operator="containsText" text="学校教育制度及びキャリア教育の知識">
      <formula>NOT(ISERROR(SEARCH("学校教育制度及びキャリア教育の知識",D49)))</formula>
    </cfRule>
    <cfRule type="containsText" dxfId="890" priority="907" operator="containsText" text="相談過程全体の進行の管理に関する技能・知識">
      <formula>NOT(ISERROR(SEARCH("相談過程全体の進行の管理に関する技能・知識",D49)))</formula>
    </cfRule>
    <cfRule type="containsText" dxfId="889" priority="908" operator="containsText" text="キャリアシートの作成指導・活用の技能・知識">
      <formula>NOT(ISERROR(SEARCH("キャリアシートの作成指導・活用の技能・知識",D49)))</formula>
    </cfRule>
    <cfRule type="containsText" dxfId="888" priority="909" operator="containsText" text="グループアプローチの技能・知識">
      <formula>NOT(ISERROR(SEARCH("グループアプローチの技能・知識",D49)))</formula>
    </cfRule>
    <cfRule type="containsText" dxfId="887" priority="910" operator="containsText" text="カウンセリングの技能・知識">
      <formula>NOT(ISERROR(SEARCH("カウンセリングの技能・知識",D49)))</formula>
    </cfRule>
    <cfRule type="containsText" dxfId="886" priority="911" operator="containsText" text="労働関係法令及び社会保障制度の知識">
      <formula>NOT(ISERROR(SEARCH("労働関係法令及び社会保障制度の知識",D49)))</formula>
    </cfRule>
    <cfRule type="containsText" dxfId="885" priority="912" operator="containsText" text="労働市場の知識">
      <formula>NOT(ISERROR(SEARCH("労働市場の知識",D49)))</formula>
    </cfRule>
    <cfRule type="containsText" dxfId="884" priority="913" operator="containsText" text="人事管理及び労務管理の知識">
      <formula>NOT(ISERROR(SEARCH("人事管理及び労務管理の知識",D49)))</formula>
    </cfRule>
    <cfRule type="containsText" dxfId="883" priority="914" operator="containsText" text="職業能力の開発の知識">
      <formula>NOT(ISERROR(SEARCH("職業能力の開発の知識",D49)))</formula>
    </cfRule>
    <cfRule type="containsText" dxfId="882" priority="915" operator="containsText" text="個人の特性の知識">
      <formula>NOT(ISERROR(SEARCH("個人の特性の知識",D49)))</formula>
    </cfRule>
    <cfRule type="containsText" dxfId="881" priority="916" operator="containsText" text="キャリアに関する理論">
      <formula>NOT(ISERROR(SEARCH("キャリアに関する理論",D49)))</formula>
    </cfRule>
    <cfRule type="containsText" dxfId="880" priority="917" operator="containsText" text="キャリアコンサルタントの活動">
      <formula>NOT(ISERROR(SEARCH("キャリアコンサルタントの活動",D49)))</formula>
    </cfRule>
    <cfRule type="containsText" dxfId="879" priority="918" operator="containsText" text="キャリアコンサルティングの役割の理解">
      <formula>NOT(ISERROR(SEARCH("キャリアコンサルティングの役割の理解",D49)))</formula>
    </cfRule>
  </conditionalFormatting>
  <conditionalFormatting sqref="D49">
    <cfRule type="containsText" dxfId="878" priority="881" operator="containsText" text="企業におけるキャリア形成支援の知識">
      <formula>NOT(ISERROR(SEARCH("企業におけるキャリア形成支援の知識",D49)))</formula>
    </cfRule>
    <cfRule type="containsText" dxfId="877" priority="882" operator="containsText" text="仕事の理解の支援">
      <formula>NOT(ISERROR(SEARCH("仕事の理解の支援",D49)))</formula>
    </cfRule>
    <cfRule type="containsText" dxfId="876" priority="883" operator="containsText" text="相談過程全体の進行の管理に関する技能">
      <formula>NOT(ISERROR(SEARCH("相談過程全体の進行の管理に関する技能",D49)))</formula>
    </cfRule>
    <cfRule type="containsText" dxfId="875" priority="884" operator="containsText" text="キャリアシートの作成指導及び活用の技能">
      <formula>NOT(ISERROR(SEARCH("キャリアシートの作成指導及び活用の技能",D49)))</formula>
    </cfRule>
    <cfRule type="containsText" dxfId="874" priority="885" operator="containsText" text="グループアプローチの技能">
      <formula>NOT(ISERROR(SEARCH("グループアプローチの技能",D49)))</formula>
    </cfRule>
    <cfRule type="containsText" dxfId="873" priority="886" operator="containsText" text="個人の多様な特性の知識">
      <formula>NOT(ISERROR(SEARCH("個人の多様な特性の知識",D49)))</formula>
    </cfRule>
    <cfRule type="containsText" dxfId="872" priority="887" operator="containsText" text="人生の転機の知識">
      <formula>NOT(ISERROR(SEARCH("人生の転機の知識",D49)))</formula>
    </cfRule>
    <cfRule type="containsText" dxfId="871" priority="888" operator="containsText" text="中高年齢期を展望するライフステージ及び発達課題の知識">
      <formula>NOT(ISERROR(SEARCH("中高年齢期を展望するライフステージ及び発達課題の知識",D49)))</formula>
    </cfRule>
    <cfRule type="containsText" dxfId="870" priority="889" operator="containsText" text="労働政策及び労働関係法並びに社会保障制度の知識">
      <formula>NOT(ISERROR(SEARCH("労働政策及び労働関係法並びに社会保障制度の知識",D49)))</formula>
    </cfRule>
    <cfRule type="containsText" dxfId="869" priority="890" operator="containsText" text="労働政策及び労働関係法並びに社会保障制度の知識">
      <formula>NOT(ISERROR(SEARCH("労働政策及び労働関係法並びに社会保障制度の知識",D49)))</formula>
    </cfRule>
    <cfRule type="containsText" dxfId="868" priority="891" operator="containsText" text="カウンセリングに関する理論">
      <formula>NOT(ISERROR(SEARCH("カウンセリングに関する理論",D49)))</formula>
    </cfRule>
  </conditionalFormatting>
  <conditionalFormatting sqref="D33">
    <cfRule type="containsText" dxfId="867" priority="854" operator="containsText" text="自己啓発の支援">
      <formula>NOT(ISERROR(SEARCH("自己啓発の支援",D33)))</formula>
    </cfRule>
    <cfRule type="containsText" dxfId="866" priority="855" operator="containsText" text="キャリアコンサルタントとしての姿勢">
      <formula>NOT(ISERROR(SEARCH("キャリアコンサルタントとしての姿勢",D33)))</formula>
    </cfRule>
    <cfRule type="containsText" dxfId="865" priority="856" operator="containsText" text="メンタルヘルスの知識">
      <formula>NOT(ISERROR(SEARCH("メンタルヘルスの知識",D33)))</formula>
    </cfRule>
    <cfRule type="containsText" dxfId="864" priority="857" operator="containsText" text="ネットワークの認識及び実践">
      <formula>NOT(ISERROR(SEARCH("ネットワークの認識及び実践",D33)))</formula>
    </cfRule>
    <cfRule type="containsText" dxfId="863" priority="858" operator="containsText" text="環境への働きかけの認識及び実践">
      <formula>NOT(ISERROR(SEARCH("環境への働きかけの認識及び実践",D33)))</formula>
    </cfRule>
    <cfRule type="containsText" dxfId="862" priority="859" operator="containsText" text="新たな仕事への適応の支援">
      <formula>NOT(ISERROR(SEARCH("新たな仕事への適応の支援",D33)))</formula>
    </cfRule>
    <cfRule type="containsText" dxfId="861" priority="860" operator="containsText" text="方策の実行の支援">
      <formula>NOT(ISERROR(SEARCH("方策の実行の支援",D33)))</formula>
    </cfRule>
    <cfRule type="containsText" dxfId="860" priority="861" operator="containsText" text="相談過程の総括">
      <formula>NOT(ISERROR(SEARCH("相談過程の総括",D33)))</formula>
    </cfRule>
    <cfRule type="containsText" dxfId="859" priority="862" operator="containsText" text="自己研鑽及びキャリアコンサルティングに関する指導を受ける必要性の認識">
      <formula>NOT(ISERROR(SEARCH("自己研鑽及びキャリアコンサルティングに関する指導を受ける必要性の認識",D33)))</formula>
    </cfRule>
    <cfRule type="containsText" dxfId="858" priority="863" operator="containsText" text="キャリア形成及びキャリアコンサルティングに関する教育並びに普及活動">
      <formula>NOT(ISERROR(SEARCH("キャリア形成及びキャリアコンサルティングに関する教育並びに普及活動",D33)))</formula>
    </cfRule>
    <cfRule type="containsText" dxfId="857" priority="864" operator="containsText" text="意思決定の支援">
      <formula>NOT(ISERROR(SEARCH("意思決定の支援",D33)))</formula>
    </cfRule>
    <cfRule type="containsText" dxfId="856" priority="865" operator="containsText" text="相談場面の設定">
      <formula>NOT(ISERROR(SEARCH("相談場面の設定",D33)))</formula>
    </cfRule>
    <cfRule type="containsText" dxfId="855" priority="866" operator="containsText" text="仕事理解の支援">
      <formula>NOT(ISERROR(SEARCH("仕事理解の支援",D33)))</formula>
    </cfRule>
    <cfRule type="containsText" dxfId="854" priority="867" operator="containsText" text="自己理解の支援">
      <formula>NOT(ISERROR(SEARCH("自己理解の支援",D33)))</formula>
    </cfRule>
    <cfRule type="containsText" dxfId="853" priority="868" operator="containsText" text="学校教育制度及びキャリア教育の知識">
      <formula>NOT(ISERROR(SEARCH("学校教育制度及びキャリア教育の知識",D33)))</formula>
    </cfRule>
    <cfRule type="containsText" dxfId="852" priority="869" operator="containsText" text="相談過程全体の進行の管理に関する技能・知識">
      <formula>NOT(ISERROR(SEARCH("相談過程全体の進行の管理に関する技能・知識",D33)))</formula>
    </cfRule>
    <cfRule type="containsText" dxfId="851" priority="870" operator="containsText" text="キャリアシートの作成指導・活用の技能・知識">
      <formula>NOT(ISERROR(SEARCH("キャリアシートの作成指導・活用の技能・知識",D33)))</formula>
    </cfRule>
    <cfRule type="containsText" dxfId="850" priority="871" operator="containsText" text="グループアプローチの技能・知識">
      <formula>NOT(ISERROR(SEARCH("グループアプローチの技能・知識",D33)))</formula>
    </cfRule>
    <cfRule type="containsText" dxfId="849" priority="872" operator="containsText" text="カウンセリングの技能・知識">
      <formula>NOT(ISERROR(SEARCH("カウンセリングの技能・知識",D33)))</formula>
    </cfRule>
    <cfRule type="containsText" dxfId="848" priority="873" operator="containsText" text="労働関係法令及び社会保障制度の知識">
      <formula>NOT(ISERROR(SEARCH("労働関係法令及び社会保障制度の知識",D33)))</formula>
    </cfRule>
    <cfRule type="containsText" dxfId="847" priority="874" operator="containsText" text="労働市場の知識">
      <formula>NOT(ISERROR(SEARCH("労働市場の知識",D33)))</formula>
    </cfRule>
    <cfRule type="containsText" dxfId="846" priority="875" operator="containsText" text="人事管理及び労務管理の知識">
      <formula>NOT(ISERROR(SEARCH("人事管理及び労務管理の知識",D33)))</formula>
    </cfRule>
    <cfRule type="containsText" dxfId="845" priority="876" operator="containsText" text="職業能力の開発の知識">
      <formula>NOT(ISERROR(SEARCH("職業能力の開発の知識",D33)))</formula>
    </cfRule>
    <cfRule type="containsText" dxfId="844" priority="877" operator="containsText" text="個人の特性の知識">
      <formula>NOT(ISERROR(SEARCH("個人の特性の知識",D33)))</formula>
    </cfRule>
    <cfRule type="containsText" dxfId="843" priority="878" operator="containsText" text="キャリアに関する理論">
      <formula>NOT(ISERROR(SEARCH("キャリアに関する理論",D33)))</formula>
    </cfRule>
    <cfRule type="containsText" dxfId="842" priority="879" operator="containsText" text="キャリアコンサルタントの活動">
      <formula>NOT(ISERROR(SEARCH("キャリアコンサルタントの活動",D33)))</formula>
    </cfRule>
    <cfRule type="containsText" dxfId="841" priority="880" operator="containsText" text="キャリアコンサルティングの役割の理解">
      <formula>NOT(ISERROR(SEARCH("キャリアコンサルティングの役割の理解",D33)))</formula>
    </cfRule>
  </conditionalFormatting>
  <conditionalFormatting sqref="D33">
    <cfRule type="containsText" dxfId="840" priority="843" operator="containsText" text="企業におけるキャリア形成支援の知識">
      <formula>NOT(ISERROR(SEARCH("企業におけるキャリア形成支援の知識",D33)))</formula>
    </cfRule>
    <cfRule type="containsText" dxfId="839" priority="844" operator="containsText" text="仕事の理解の支援">
      <formula>NOT(ISERROR(SEARCH("仕事の理解の支援",D33)))</formula>
    </cfRule>
    <cfRule type="containsText" dxfId="838" priority="845" operator="containsText" text="相談過程全体の進行の管理に関する技能">
      <formula>NOT(ISERROR(SEARCH("相談過程全体の進行の管理に関する技能",D33)))</formula>
    </cfRule>
    <cfRule type="containsText" dxfId="837" priority="846" operator="containsText" text="キャリアシートの作成指導及び活用の技能">
      <formula>NOT(ISERROR(SEARCH("キャリアシートの作成指導及び活用の技能",D33)))</formula>
    </cfRule>
    <cfRule type="containsText" dxfId="836" priority="847" operator="containsText" text="グループアプローチの技能">
      <formula>NOT(ISERROR(SEARCH("グループアプローチの技能",D33)))</formula>
    </cfRule>
    <cfRule type="containsText" dxfId="835" priority="848" operator="containsText" text="個人の多様な特性の知識">
      <formula>NOT(ISERROR(SEARCH("個人の多様な特性の知識",D33)))</formula>
    </cfRule>
    <cfRule type="containsText" dxfId="834" priority="849" operator="containsText" text="人生の転機の知識">
      <formula>NOT(ISERROR(SEARCH("人生の転機の知識",D33)))</formula>
    </cfRule>
    <cfRule type="containsText" dxfId="833" priority="850" operator="containsText" text="中高年齢期を展望するライフステージ及び発達課題の知識">
      <formula>NOT(ISERROR(SEARCH("中高年齢期を展望するライフステージ及び発達課題の知識",D33)))</formula>
    </cfRule>
    <cfRule type="containsText" dxfId="832" priority="851" operator="containsText" text="労働政策及び労働関係法並びに社会保障制度の知識">
      <formula>NOT(ISERROR(SEARCH("労働政策及び労働関係法並びに社会保障制度の知識",D33)))</formula>
    </cfRule>
    <cfRule type="containsText" dxfId="831" priority="852" operator="containsText" text="労働政策及び労働関係法並びに社会保障制度の知識">
      <formula>NOT(ISERROR(SEARCH("労働政策及び労働関係法並びに社会保障制度の知識",D33)))</formula>
    </cfRule>
    <cfRule type="containsText" dxfId="830" priority="853" operator="containsText" text="カウンセリングに関する理論">
      <formula>NOT(ISERROR(SEARCH("カウンセリングに関する理論",D33)))</formula>
    </cfRule>
  </conditionalFormatting>
  <conditionalFormatting sqref="D33">
    <cfRule type="containsText" dxfId="829" priority="842" operator="containsText" text="カウンセリングの技能">
      <formula>NOT(ISERROR(SEARCH("カウンセリングの技能",D33)))</formula>
    </cfRule>
  </conditionalFormatting>
  <conditionalFormatting sqref="D34">
    <cfRule type="containsText" dxfId="828" priority="815" operator="containsText" text="自己啓発の支援">
      <formula>NOT(ISERROR(SEARCH("自己啓発の支援",D34)))</formula>
    </cfRule>
    <cfRule type="containsText" dxfId="827" priority="816" operator="containsText" text="キャリアコンサルタントとしての姿勢">
      <formula>NOT(ISERROR(SEARCH("キャリアコンサルタントとしての姿勢",D34)))</formula>
    </cfRule>
    <cfRule type="containsText" dxfId="826" priority="817" operator="containsText" text="メンタルヘルスの知識">
      <formula>NOT(ISERROR(SEARCH("メンタルヘルスの知識",D34)))</formula>
    </cfRule>
    <cfRule type="containsText" dxfId="825" priority="818" operator="containsText" text="ネットワークの認識及び実践">
      <formula>NOT(ISERROR(SEARCH("ネットワークの認識及び実践",D34)))</formula>
    </cfRule>
    <cfRule type="containsText" dxfId="824" priority="819" operator="containsText" text="環境への働きかけの認識及び実践">
      <formula>NOT(ISERROR(SEARCH("環境への働きかけの認識及び実践",D34)))</formula>
    </cfRule>
    <cfRule type="containsText" dxfId="823" priority="820" operator="containsText" text="新たな仕事への適応の支援">
      <formula>NOT(ISERROR(SEARCH("新たな仕事への適応の支援",D34)))</formula>
    </cfRule>
    <cfRule type="containsText" dxfId="822" priority="821" operator="containsText" text="方策の実行の支援">
      <formula>NOT(ISERROR(SEARCH("方策の実行の支援",D34)))</formula>
    </cfRule>
    <cfRule type="containsText" dxfId="821" priority="822" operator="containsText" text="相談過程の総括">
      <formula>NOT(ISERROR(SEARCH("相談過程の総括",D34)))</formula>
    </cfRule>
    <cfRule type="containsText" dxfId="820" priority="823" operator="containsText" text="自己研鑽及びキャリアコンサルティングに関する指導を受ける必要性の認識">
      <formula>NOT(ISERROR(SEARCH("自己研鑽及びキャリアコンサルティングに関する指導を受ける必要性の認識",D34)))</formula>
    </cfRule>
    <cfRule type="containsText" dxfId="819" priority="824" operator="containsText" text="キャリア形成及びキャリアコンサルティングに関する教育並びに普及活動">
      <formula>NOT(ISERROR(SEARCH("キャリア形成及びキャリアコンサルティングに関する教育並びに普及活動",D34)))</formula>
    </cfRule>
    <cfRule type="containsText" dxfId="818" priority="825" operator="containsText" text="意思決定の支援">
      <formula>NOT(ISERROR(SEARCH("意思決定の支援",D34)))</formula>
    </cfRule>
    <cfRule type="containsText" dxfId="817" priority="826" operator="containsText" text="相談場面の設定">
      <formula>NOT(ISERROR(SEARCH("相談場面の設定",D34)))</formula>
    </cfRule>
    <cfRule type="containsText" dxfId="816" priority="827" operator="containsText" text="仕事理解の支援">
      <formula>NOT(ISERROR(SEARCH("仕事理解の支援",D34)))</formula>
    </cfRule>
    <cfRule type="containsText" dxfId="815" priority="828" operator="containsText" text="自己理解の支援">
      <formula>NOT(ISERROR(SEARCH("自己理解の支援",D34)))</formula>
    </cfRule>
    <cfRule type="containsText" dxfId="814" priority="829" operator="containsText" text="学校教育制度及びキャリア教育の知識">
      <formula>NOT(ISERROR(SEARCH("学校教育制度及びキャリア教育の知識",D34)))</formula>
    </cfRule>
    <cfRule type="containsText" dxfId="813" priority="830" operator="containsText" text="相談過程全体の進行の管理に関する技能・知識">
      <formula>NOT(ISERROR(SEARCH("相談過程全体の進行の管理に関する技能・知識",D34)))</formula>
    </cfRule>
    <cfRule type="containsText" dxfId="812" priority="831" operator="containsText" text="キャリアシートの作成指導・活用の技能・知識">
      <formula>NOT(ISERROR(SEARCH("キャリアシートの作成指導・活用の技能・知識",D34)))</formula>
    </cfRule>
    <cfRule type="containsText" dxfId="811" priority="832" operator="containsText" text="グループアプローチの技能・知識">
      <formula>NOT(ISERROR(SEARCH("グループアプローチの技能・知識",D34)))</formula>
    </cfRule>
    <cfRule type="containsText" dxfId="810" priority="833" operator="containsText" text="カウンセリングの技能・知識">
      <formula>NOT(ISERROR(SEARCH("カウンセリングの技能・知識",D34)))</formula>
    </cfRule>
    <cfRule type="containsText" dxfId="809" priority="834" operator="containsText" text="労働関係法令及び社会保障制度の知識">
      <formula>NOT(ISERROR(SEARCH("労働関係法令及び社会保障制度の知識",D34)))</formula>
    </cfRule>
    <cfRule type="containsText" dxfId="808" priority="835" operator="containsText" text="労働市場の知識">
      <formula>NOT(ISERROR(SEARCH("労働市場の知識",D34)))</formula>
    </cfRule>
    <cfRule type="containsText" dxfId="807" priority="836" operator="containsText" text="人事管理及び労務管理の知識">
      <formula>NOT(ISERROR(SEARCH("人事管理及び労務管理の知識",D34)))</formula>
    </cfRule>
    <cfRule type="containsText" dxfId="806" priority="837" operator="containsText" text="職業能力の開発の知識">
      <formula>NOT(ISERROR(SEARCH("職業能力の開発の知識",D34)))</formula>
    </cfRule>
    <cfRule type="containsText" dxfId="805" priority="838" operator="containsText" text="個人の特性の知識">
      <formula>NOT(ISERROR(SEARCH("個人の特性の知識",D34)))</formula>
    </cfRule>
    <cfRule type="containsText" dxfId="804" priority="839" operator="containsText" text="キャリアに関する理論">
      <formula>NOT(ISERROR(SEARCH("キャリアに関する理論",D34)))</formula>
    </cfRule>
    <cfRule type="containsText" dxfId="803" priority="840" operator="containsText" text="キャリアコンサルタントの活動">
      <formula>NOT(ISERROR(SEARCH("キャリアコンサルタントの活動",D34)))</formula>
    </cfRule>
    <cfRule type="containsText" dxfId="802" priority="841" operator="containsText" text="キャリアコンサルティングの役割の理解">
      <formula>NOT(ISERROR(SEARCH("キャリアコンサルティングの役割の理解",D34)))</formula>
    </cfRule>
  </conditionalFormatting>
  <conditionalFormatting sqref="D34">
    <cfRule type="containsText" dxfId="801" priority="804" operator="containsText" text="企業におけるキャリア形成支援の知識">
      <formula>NOT(ISERROR(SEARCH("企業におけるキャリア形成支援の知識",D34)))</formula>
    </cfRule>
    <cfRule type="containsText" dxfId="800" priority="805" operator="containsText" text="仕事の理解の支援">
      <formula>NOT(ISERROR(SEARCH("仕事の理解の支援",D34)))</formula>
    </cfRule>
    <cfRule type="containsText" dxfId="799" priority="806" operator="containsText" text="相談過程全体の進行の管理に関する技能">
      <formula>NOT(ISERROR(SEARCH("相談過程全体の進行の管理に関する技能",D34)))</formula>
    </cfRule>
    <cfRule type="containsText" dxfId="798" priority="807" operator="containsText" text="キャリアシートの作成指導及び活用の技能">
      <formula>NOT(ISERROR(SEARCH("キャリアシートの作成指導及び活用の技能",D34)))</formula>
    </cfRule>
    <cfRule type="containsText" dxfId="797" priority="808" operator="containsText" text="グループアプローチの技能">
      <formula>NOT(ISERROR(SEARCH("グループアプローチの技能",D34)))</formula>
    </cfRule>
    <cfRule type="containsText" dxfId="796" priority="809" operator="containsText" text="個人の多様な特性の知識">
      <formula>NOT(ISERROR(SEARCH("個人の多様な特性の知識",D34)))</formula>
    </cfRule>
    <cfRule type="containsText" dxfId="795" priority="810" operator="containsText" text="人生の転機の知識">
      <formula>NOT(ISERROR(SEARCH("人生の転機の知識",D34)))</formula>
    </cfRule>
    <cfRule type="containsText" dxfId="794" priority="811" operator="containsText" text="中高年齢期を展望するライフステージ及び発達課題の知識">
      <formula>NOT(ISERROR(SEARCH("中高年齢期を展望するライフステージ及び発達課題の知識",D34)))</formula>
    </cfRule>
    <cfRule type="containsText" dxfId="793" priority="812" operator="containsText" text="労働政策及び労働関係法並びに社会保障制度の知識">
      <formula>NOT(ISERROR(SEARCH("労働政策及び労働関係法並びに社会保障制度の知識",D34)))</formula>
    </cfRule>
    <cfRule type="containsText" dxfId="792" priority="813" operator="containsText" text="労働政策及び労働関係法並びに社会保障制度の知識">
      <formula>NOT(ISERROR(SEARCH("労働政策及び労働関係法並びに社会保障制度の知識",D34)))</formula>
    </cfRule>
    <cfRule type="containsText" dxfId="791" priority="814" operator="containsText" text="カウンセリングに関する理論">
      <formula>NOT(ISERROR(SEARCH("カウンセリングに関する理論",D34)))</formula>
    </cfRule>
  </conditionalFormatting>
  <conditionalFormatting sqref="D34">
    <cfRule type="containsText" dxfId="790" priority="803" operator="containsText" text="カウンセリングの技能">
      <formula>NOT(ISERROR(SEARCH("カウンセリングの技能",D34)))</formula>
    </cfRule>
  </conditionalFormatting>
  <conditionalFormatting sqref="M1:M1048576">
    <cfRule type="containsText" dxfId="789" priority="776" operator="containsText" text="自己啓発の支援">
      <formula>NOT(ISERROR(SEARCH("自己啓発の支援",M1)))</formula>
    </cfRule>
    <cfRule type="containsText" dxfId="788" priority="777" operator="containsText" text="キャリアコンサルタントとしての姿勢">
      <formula>NOT(ISERROR(SEARCH("キャリアコンサルタントとしての姿勢",M1)))</formula>
    </cfRule>
    <cfRule type="containsText" dxfId="787" priority="778" operator="containsText" text="メンタルヘルスの知識">
      <formula>NOT(ISERROR(SEARCH("メンタルヘルスの知識",M1)))</formula>
    </cfRule>
    <cfRule type="containsText" dxfId="786" priority="779" operator="containsText" text="ネットワークの認識及び実践">
      <formula>NOT(ISERROR(SEARCH("ネットワークの認識及び実践",M1)))</formula>
    </cfRule>
    <cfRule type="containsText" dxfId="785" priority="780" operator="containsText" text="環境への働きかけの認識及び実践">
      <formula>NOT(ISERROR(SEARCH("環境への働きかけの認識及び実践",M1)))</formula>
    </cfRule>
    <cfRule type="containsText" dxfId="784" priority="781" operator="containsText" text="新たな仕事への適応の支援">
      <formula>NOT(ISERROR(SEARCH("新たな仕事への適応の支援",M1)))</formula>
    </cfRule>
    <cfRule type="containsText" dxfId="783" priority="782" operator="containsText" text="方策の実行の支援">
      <formula>NOT(ISERROR(SEARCH("方策の実行の支援",M1)))</formula>
    </cfRule>
    <cfRule type="containsText" dxfId="782" priority="783" operator="containsText" text="相談過程の総括">
      <formula>NOT(ISERROR(SEARCH("相談過程の総括",M1)))</formula>
    </cfRule>
    <cfRule type="containsText" dxfId="781" priority="784" operator="containsText" text="自己研鑽及びキャリアコンサルティングに関する指導を受ける必要性の認識">
      <formula>NOT(ISERROR(SEARCH("自己研鑽及びキャリアコンサルティングに関する指導を受ける必要性の認識",M1)))</formula>
    </cfRule>
    <cfRule type="containsText" dxfId="780" priority="785" operator="containsText" text="キャリア形成及びキャリアコンサルティングに関する教育並びに普及活動">
      <formula>NOT(ISERROR(SEARCH("キャリア形成及びキャリアコンサルティングに関する教育並びに普及活動",M1)))</formula>
    </cfRule>
    <cfRule type="containsText" dxfId="779" priority="786" operator="containsText" text="意思決定の支援">
      <formula>NOT(ISERROR(SEARCH("意思決定の支援",M1)))</formula>
    </cfRule>
    <cfRule type="containsText" dxfId="778" priority="787" operator="containsText" text="相談場面の設定">
      <formula>NOT(ISERROR(SEARCH("相談場面の設定",M1)))</formula>
    </cfRule>
    <cfRule type="containsText" dxfId="777" priority="788" operator="containsText" text="仕事理解の支援">
      <formula>NOT(ISERROR(SEARCH("仕事理解の支援",M1)))</formula>
    </cfRule>
    <cfRule type="containsText" dxfId="776" priority="789" operator="containsText" text="自己理解の支援">
      <formula>NOT(ISERROR(SEARCH("自己理解の支援",M1)))</formula>
    </cfRule>
    <cfRule type="containsText" dxfId="775" priority="790" operator="containsText" text="学校教育制度及びキャリア教育の知識">
      <formula>NOT(ISERROR(SEARCH("学校教育制度及びキャリア教育の知識",M1)))</formula>
    </cfRule>
    <cfRule type="containsText" dxfId="774" priority="791" operator="containsText" text="相談過程全体の進行の管理に関する技能・知識">
      <formula>NOT(ISERROR(SEARCH("相談過程全体の進行の管理に関する技能・知識",M1)))</formula>
    </cfRule>
    <cfRule type="containsText" dxfId="773" priority="792" operator="containsText" text="キャリアシートの作成指導・活用の技能・知識">
      <formula>NOT(ISERROR(SEARCH("キャリアシートの作成指導・活用の技能・知識",M1)))</formula>
    </cfRule>
    <cfRule type="containsText" dxfId="772" priority="793" operator="containsText" text="グループアプローチの技能・知識">
      <formula>NOT(ISERROR(SEARCH("グループアプローチの技能・知識",M1)))</formula>
    </cfRule>
    <cfRule type="containsText" dxfId="771" priority="794" operator="containsText" text="カウンセリングの技能・知識">
      <formula>NOT(ISERROR(SEARCH("カウンセリングの技能・知識",M1)))</formula>
    </cfRule>
    <cfRule type="containsText" dxfId="770" priority="795" operator="containsText" text="労働関係法令及び社会保障制度の知識">
      <formula>NOT(ISERROR(SEARCH("労働関係法令及び社会保障制度の知識",M1)))</formula>
    </cfRule>
    <cfRule type="containsText" dxfId="769" priority="796" operator="containsText" text="労働市場の知識">
      <formula>NOT(ISERROR(SEARCH("労働市場の知識",M1)))</formula>
    </cfRule>
    <cfRule type="containsText" dxfId="768" priority="797" operator="containsText" text="人事管理及び労務管理の知識">
      <formula>NOT(ISERROR(SEARCH("人事管理及び労務管理の知識",M1)))</formula>
    </cfRule>
    <cfRule type="containsText" dxfId="767" priority="798" operator="containsText" text="職業能力の開発の知識">
      <formula>NOT(ISERROR(SEARCH("職業能力の開発の知識",M1)))</formula>
    </cfRule>
    <cfRule type="containsText" dxfId="766" priority="799" operator="containsText" text="個人の特性の知識">
      <formula>NOT(ISERROR(SEARCH("個人の特性の知識",M1)))</formula>
    </cfRule>
    <cfRule type="containsText" dxfId="765" priority="800" operator="containsText" text="キャリアに関する理論">
      <formula>NOT(ISERROR(SEARCH("キャリアに関する理論",M1)))</formula>
    </cfRule>
    <cfRule type="containsText" dxfId="764" priority="801" operator="containsText" text="キャリアコンサルタントの活動">
      <formula>NOT(ISERROR(SEARCH("キャリアコンサルタントの活動",M1)))</formula>
    </cfRule>
    <cfRule type="containsText" dxfId="763" priority="802" operator="containsText" text="キャリアコンサルティングの役割の理解">
      <formula>NOT(ISERROR(SEARCH("キャリアコンサルティングの役割の理解",M1)))</formula>
    </cfRule>
  </conditionalFormatting>
  <conditionalFormatting sqref="M10">
    <cfRule type="containsText" dxfId="762" priority="775" operator="containsText" text="カウンセリングに関する理論">
      <formula>NOT(ISERROR(SEARCH("カウンセリングに関する理論",M10)))</formula>
    </cfRule>
  </conditionalFormatting>
  <conditionalFormatting sqref="M11">
    <cfRule type="containsText" dxfId="761" priority="774" operator="containsText" text="カウンセリングに関する理論">
      <formula>NOT(ISERROR(SEARCH("カウンセリングに関する理論",M11)))</formula>
    </cfRule>
  </conditionalFormatting>
  <conditionalFormatting sqref="M22">
    <cfRule type="containsText" dxfId="760" priority="773" operator="containsText" text="労働政策及び労働関係法並びに社会保障制度の知識">
      <formula>NOT(ISERROR(SEARCH("労働政策及び労働関係法並びに社会保障制度の知識",M22)))</formula>
    </cfRule>
  </conditionalFormatting>
  <conditionalFormatting sqref="M1:M1048576">
    <cfRule type="containsText" dxfId="759" priority="762" operator="containsText" text="企業におけるキャリア形成支援の知識">
      <formula>NOT(ISERROR(SEARCH("企業におけるキャリア形成支援の知識",M1)))</formula>
    </cfRule>
    <cfRule type="containsText" dxfId="758" priority="763" operator="containsText" text="仕事の理解の支援">
      <formula>NOT(ISERROR(SEARCH("仕事の理解の支援",M1)))</formula>
    </cfRule>
    <cfRule type="containsText" dxfId="757" priority="764" operator="containsText" text="相談過程全体の進行の管理に関する技能">
      <formula>NOT(ISERROR(SEARCH("相談過程全体の進行の管理に関する技能",M1)))</formula>
    </cfRule>
    <cfRule type="containsText" dxfId="756" priority="765" operator="containsText" text="キャリアシートの作成指導及び活用の技能">
      <formula>NOT(ISERROR(SEARCH("キャリアシートの作成指導及び活用の技能",M1)))</formula>
    </cfRule>
    <cfRule type="containsText" dxfId="755" priority="766" operator="containsText" text="グループアプローチの技能">
      <formula>NOT(ISERROR(SEARCH("グループアプローチの技能",M1)))</formula>
    </cfRule>
    <cfRule type="containsText" dxfId="754" priority="767" operator="containsText" text="個人の多様な特性の知識">
      <formula>NOT(ISERROR(SEARCH("個人の多様な特性の知識",M1)))</formula>
    </cfRule>
    <cfRule type="containsText" dxfId="753" priority="768" operator="containsText" text="人生の転機の知識">
      <formula>NOT(ISERROR(SEARCH("人生の転機の知識",M1)))</formula>
    </cfRule>
    <cfRule type="containsText" dxfId="752" priority="769" operator="containsText" text="中高年齢期を展望するライフステージ及び発達課題の知識">
      <formula>NOT(ISERROR(SEARCH("中高年齢期を展望するライフステージ及び発達課題の知識",M1)))</formula>
    </cfRule>
    <cfRule type="containsText" dxfId="751" priority="770" operator="containsText" text="労働政策及び労働関係法並びに社会保障制度の知識">
      <formula>NOT(ISERROR(SEARCH("労働政策及び労働関係法並びに社会保障制度の知識",M1)))</formula>
    </cfRule>
    <cfRule type="containsText" dxfId="750" priority="771" operator="containsText" text="労働政策及び労働関係法並びに社会保障制度の知識">
      <formula>NOT(ISERROR(SEARCH("労働政策及び労働関係法並びに社会保障制度の知識",M1)))</formula>
    </cfRule>
    <cfRule type="containsText" dxfId="749" priority="772" operator="containsText" text="カウンセリングに関する理論">
      <formula>NOT(ISERROR(SEARCH("カウンセリングに関する理論",M1)))</formula>
    </cfRule>
  </conditionalFormatting>
  <conditionalFormatting sqref="M1:M1048576">
    <cfRule type="containsText" dxfId="748" priority="761" operator="containsText" text="カウンセリングの技能">
      <formula>NOT(ISERROR(SEARCH("カウンセリングの技能",M1)))</formula>
    </cfRule>
  </conditionalFormatting>
  <conditionalFormatting sqref="M50">
    <cfRule type="containsText" dxfId="747" priority="750" operator="containsText" text="企業におけるキャリア形成支援の知識">
      <formula>NOT(ISERROR(SEARCH("企業におけるキャリア形成支援の知識",M50)))</formula>
    </cfRule>
    <cfRule type="containsText" dxfId="746" priority="751" operator="containsText" text="仕事の理解の支援">
      <formula>NOT(ISERROR(SEARCH("仕事の理解の支援",M50)))</formula>
    </cfRule>
    <cfRule type="containsText" dxfId="745" priority="752" operator="containsText" text="相談過程全体の進行の管理に関する技能">
      <formula>NOT(ISERROR(SEARCH("相談過程全体の進行の管理に関する技能",M50)))</formula>
    </cfRule>
    <cfRule type="containsText" dxfId="744" priority="753" operator="containsText" text="キャリアシートの作成指導及び活用の技能">
      <formula>NOT(ISERROR(SEARCH("キャリアシートの作成指導及び活用の技能",M50)))</formula>
    </cfRule>
    <cfRule type="containsText" dxfId="743" priority="754" operator="containsText" text="グループアプローチの技能">
      <formula>NOT(ISERROR(SEARCH("グループアプローチの技能",M50)))</formula>
    </cfRule>
    <cfRule type="containsText" dxfId="742" priority="755" operator="containsText" text="個人の多様な特性の知識">
      <formula>NOT(ISERROR(SEARCH("個人の多様な特性の知識",M50)))</formula>
    </cfRule>
    <cfRule type="containsText" dxfId="741" priority="756" operator="containsText" text="人生の転機の知識">
      <formula>NOT(ISERROR(SEARCH("人生の転機の知識",M50)))</formula>
    </cfRule>
    <cfRule type="containsText" dxfId="740" priority="757" operator="containsText" text="中高年齢期を展望するライフステージ及び発達課題の知識">
      <formula>NOT(ISERROR(SEARCH("中高年齢期を展望するライフステージ及び発達課題の知識",M50)))</formula>
    </cfRule>
    <cfRule type="containsText" dxfId="739" priority="758" operator="containsText" text="労働政策及び労働関係法並びに社会保障制度の知識">
      <formula>NOT(ISERROR(SEARCH("労働政策及び労働関係法並びに社会保障制度の知識",M50)))</formula>
    </cfRule>
    <cfRule type="containsText" dxfId="738" priority="759" operator="containsText" text="労働政策及び労働関係法並びに社会保障制度の知識">
      <formula>NOT(ISERROR(SEARCH("労働政策及び労働関係法並びに社会保障制度の知識",M50)))</formula>
    </cfRule>
    <cfRule type="containsText" dxfId="737" priority="760" operator="containsText" text="カウンセリングに関する理論">
      <formula>NOT(ISERROR(SEARCH("カウンセリングに関する理論",M50)))</formula>
    </cfRule>
  </conditionalFormatting>
  <conditionalFormatting sqref="M50">
    <cfRule type="containsText" dxfId="736" priority="749" operator="containsText" text="カウンセリングの技能">
      <formula>NOT(ISERROR(SEARCH("カウンセリングの技能",M50)))</formula>
    </cfRule>
  </conditionalFormatting>
  <conditionalFormatting sqref="N1:N1048576 P1:P1048576">
    <cfRule type="containsText" dxfId="735" priority="722" operator="containsText" text="自己啓発の支援">
      <formula>NOT(ISERROR(SEARCH("自己啓発の支援",N1)))</formula>
    </cfRule>
    <cfRule type="containsText" dxfId="734" priority="723" operator="containsText" text="キャリアコンサルタントとしての姿勢">
      <formula>NOT(ISERROR(SEARCH("キャリアコンサルタントとしての姿勢",N1)))</formula>
    </cfRule>
    <cfRule type="containsText" dxfId="733" priority="724" operator="containsText" text="メンタルヘルスの知識">
      <formula>NOT(ISERROR(SEARCH("メンタルヘルスの知識",N1)))</formula>
    </cfRule>
    <cfRule type="containsText" dxfId="732" priority="725" operator="containsText" text="ネットワークの認識及び実践">
      <formula>NOT(ISERROR(SEARCH("ネットワークの認識及び実践",N1)))</formula>
    </cfRule>
    <cfRule type="containsText" dxfId="731" priority="726" operator="containsText" text="環境への働きかけの認識及び実践">
      <formula>NOT(ISERROR(SEARCH("環境への働きかけの認識及び実践",N1)))</formula>
    </cfRule>
    <cfRule type="containsText" dxfId="730" priority="727" operator="containsText" text="新たな仕事への適応の支援">
      <formula>NOT(ISERROR(SEARCH("新たな仕事への適応の支援",N1)))</formula>
    </cfRule>
    <cfRule type="containsText" dxfId="729" priority="728" operator="containsText" text="方策の実行の支援">
      <formula>NOT(ISERROR(SEARCH("方策の実行の支援",N1)))</formula>
    </cfRule>
    <cfRule type="containsText" dxfId="728" priority="729" operator="containsText" text="相談過程の総括">
      <formula>NOT(ISERROR(SEARCH("相談過程の総括",N1)))</formula>
    </cfRule>
    <cfRule type="containsText" dxfId="727" priority="730" operator="containsText" text="自己研鑽及びキャリアコンサルティングに関する指導を受ける必要性の認識">
      <formula>NOT(ISERROR(SEARCH("自己研鑽及びキャリアコンサルティングに関する指導を受ける必要性の認識",N1)))</formula>
    </cfRule>
    <cfRule type="containsText" dxfId="726" priority="731" operator="containsText" text="キャリア形成及びキャリアコンサルティングに関する教育並びに普及活動">
      <formula>NOT(ISERROR(SEARCH("キャリア形成及びキャリアコンサルティングに関する教育並びに普及活動",N1)))</formula>
    </cfRule>
    <cfRule type="containsText" dxfId="725" priority="732" operator="containsText" text="意思決定の支援">
      <formula>NOT(ISERROR(SEARCH("意思決定の支援",N1)))</formula>
    </cfRule>
    <cfRule type="containsText" dxfId="724" priority="733" operator="containsText" text="相談場面の設定">
      <formula>NOT(ISERROR(SEARCH("相談場面の設定",N1)))</formula>
    </cfRule>
    <cfRule type="containsText" dxfId="723" priority="734" operator="containsText" text="仕事理解の支援">
      <formula>NOT(ISERROR(SEARCH("仕事理解の支援",N1)))</formula>
    </cfRule>
    <cfRule type="containsText" dxfId="722" priority="735" operator="containsText" text="自己理解の支援">
      <formula>NOT(ISERROR(SEARCH("自己理解の支援",N1)))</formula>
    </cfRule>
    <cfRule type="containsText" dxfId="721" priority="736" operator="containsText" text="学校教育制度及びキャリア教育の知識">
      <formula>NOT(ISERROR(SEARCH("学校教育制度及びキャリア教育の知識",N1)))</formula>
    </cfRule>
    <cfRule type="containsText" dxfId="720" priority="737" operator="containsText" text="相談過程全体の進行の管理に関する技能・知識">
      <formula>NOT(ISERROR(SEARCH("相談過程全体の進行の管理に関する技能・知識",N1)))</formula>
    </cfRule>
    <cfRule type="containsText" dxfId="719" priority="738" operator="containsText" text="キャリアシートの作成指導・活用の技能・知識">
      <formula>NOT(ISERROR(SEARCH("キャリアシートの作成指導・活用の技能・知識",N1)))</formula>
    </cfRule>
    <cfRule type="containsText" dxfId="718" priority="739" operator="containsText" text="グループアプローチの技能・知識">
      <formula>NOT(ISERROR(SEARCH("グループアプローチの技能・知識",N1)))</formula>
    </cfRule>
    <cfRule type="containsText" dxfId="717" priority="740" operator="containsText" text="カウンセリングの技能・知識">
      <formula>NOT(ISERROR(SEARCH("カウンセリングの技能・知識",N1)))</formula>
    </cfRule>
    <cfRule type="containsText" dxfId="716" priority="741" operator="containsText" text="労働関係法令及び社会保障制度の知識">
      <formula>NOT(ISERROR(SEARCH("労働関係法令及び社会保障制度の知識",N1)))</formula>
    </cfRule>
    <cfRule type="containsText" dxfId="715" priority="742" operator="containsText" text="労働市場の知識">
      <formula>NOT(ISERROR(SEARCH("労働市場の知識",N1)))</formula>
    </cfRule>
    <cfRule type="containsText" dxfId="714" priority="743" operator="containsText" text="人事管理及び労務管理の知識">
      <formula>NOT(ISERROR(SEARCH("人事管理及び労務管理の知識",N1)))</formula>
    </cfRule>
    <cfRule type="containsText" dxfId="713" priority="744" operator="containsText" text="職業能力の開発の知識">
      <formula>NOT(ISERROR(SEARCH("職業能力の開発の知識",N1)))</formula>
    </cfRule>
    <cfRule type="containsText" dxfId="712" priority="745" operator="containsText" text="個人の特性の知識">
      <formula>NOT(ISERROR(SEARCH("個人の特性の知識",N1)))</formula>
    </cfRule>
    <cfRule type="containsText" dxfId="711" priority="746" operator="containsText" text="キャリアに関する理論">
      <formula>NOT(ISERROR(SEARCH("キャリアに関する理論",N1)))</formula>
    </cfRule>
    <cfRule type="containsText" dxfId="710" priority="747" operator="containsText" text="キャリアコンサルタントの活動">
      <formula>NOT(ISERROR(SEARCH("キャリアコンサルタントの活動",N1)))</formula>
    </cfRule>
    <cfRule type="containsText" dxfId="709" priority="748" operator="containsText" text="キャリアコンサルティングの役割の理解">
      <formula>NOT(ISERROR(SEARCH("キャリアコンサルティングの役割の理解",N1)))</formula>
    </cfRule>
  </conditionalFormatting>
  <conditionalFormatting sqref="N10 P10">
    <cfRule type="containsText" dxfId="708" priority="721" operator="containsText" text="カウンセリングに関する理論">
      <formula>NOT(ISERROR(SEARCH("カウンセリングに関する理論",N10)))</formula>
    </cfRule>
  </conditionalFormatting>
  <conditionalFormatting sqref="N11 P11">
    <cfRule type="containsText" dxfId="707" priority="720" operator="containsText" text="カウンセリングに関する理論">
      <formula>NOT(ISERROR(SEARCH("カウンセリングに関する理論",N11)))</formula>
    </cfRule>
  </conditionalFormatting>
  <conditionalFormatting sqref="N22 P22">
    <cfRule type="containsText" dxfId="706" priority="719" operator="containsText" text="労働政策及び労働関係法並びに社会保障制度の知識">
      <formula>NOT(ISERROR(SEARCH("労働政策及び労働関係法並びに社会保障制度の知識",N22)))</formula>
    </cfRule>
  </conditionalFormatting>
  <conditionalFormatting sqref="N50 P50">
    <cfRule type="containsText" dxfId="705" priority="708" operator="containsText" text="企業におけるキャリア形成支援の知識">
      <formula>NOT(ISERROR(SEARCH("企業におけるキャリア形成支援の知識",N50)))</formula>
    </cfRule>
    <cfRule type="containsText" dxfId="704" priority="709" operator="containsText" text="仕事の理解の支援">
      <formula>NOT(ISERROR(SEARCH("仕事の理解の支援",N50)))</formula>
    </cfRule>
    <cfRule type="containsText" dxfId="703" priority="710" operator="containsText" text="相談過程全体の進行の管理に関する技能">
      <formula>NOT(ISERROR(SEARCH("相談過程全体の進行の管理に関する技能",N50)))</formula>
    </cfRule>
    <cfRule type="containsText" dxfId="702" priority="711" operator="containsText" text="キャリアシートの作成指導及び活用の技能">
      <formula>NOT(ISERROR(SEARCH("キャリアシートの作成指導及び活用の技能",N50)))</formula>
    </cfRule>
    <cfRule type="containsText" dxfId="701" priority="712" operator="containsText" text="グループアプローチの技能">
      <formula>NOT(ISERROR(SEARCH("グループアプローチの技能",N50)))</formula>
    </cfRule>
    <cfRule type="containsText" dxfId="700" priority="713" operator="containsText" text="個人の多様な特性の知識">
      <formula>NOT(ISERROR(SEARCH("個人の多様な特性の知識",N50)))</formula>
    </cfRule>
    <cfRule type="containsText" dxfId="699" priority="714" operator="containsText" text="人生の転機の知識">
      <formula>NOT(ISERROR(SEARCH("人生の転機の知識",N50)))</formula>
    </cfRule>
    <cfRule type="containsText" dxfId="698" priority="715" operator="containsText" text="中高年齢期を展望するライフステージ及び発達課題の知識">
      <formula>NOT(ISERROR(SEARCH("中高年齢期を展望するライフステージ及び発達課題の知識",N50)))</formula>
    </cfRule>
    <cfRule type="containsText" dxfId="697" priority="716" operator="containsText" text="労働政策及び労働関係法並びに社会保障制度の知識">
      <formula>NOT(ISERROR(SEARCH("労働政策及び労働関係法並びに社会保障制度の知識",N50)))</formula>
    </cfRule>
    <cfRule type="containsText" dxfId="696" priority="717" operator="containsText" text="労働政策及び労働関係法並びに社会保障制度の知識">
      <formula>NOT(ISERROR(SEARCH("労働政策及び労働関係法並びに社会保障制度の知識",N50)))</formula>
    </cfRule>
    <cfRule type="containsText" dxfId="695" priority="718" operator="containsText" text="カウンセリングに関する理論">
      <formula>NOT(ISERROR(SEARCH("カウンセリングに関する理論",N50)))</formula>
    </cfRule>
  </conditionalFormatting>
  <conditionalFormatting sqref="N50 P50">
    <cfRule type="containsText" dxfId="694" priority="707" operator="containsText" text="カウンセリングの技能">
      <formula>NOT(ISERROR(SEARCH("カウンセリングの技能",N50)))</formula>
    </cfRule>
  </conditionalFormatting>
  <conditionalFormatting sqref="N1:N1048576 P1:P1048576">
    <cfRule type="containsText" dxfId="693" priority="696" operator="containsText" text="企業におけるキャリア形成支援の知識">
      <formula>NOT(ISERROR(SEARCH("企業におけるキャリア形成支援の知識",N1)))</formula>
    </cfRule>
    <cfRule type="containsText" dxfId="692" priority="697" operator="containsText" text="仕事の理解の支援">
      <formula>NOT(ISERROR(SEARCH("仕事の理解の支援",N1)))</formula>
    </cfRule>
    <cfRule type="containsText" dxfId="691" priority="698" operator="containsText" text="相談過程全体の進行の管理に関する技能">
      <formula>NOT(ISERROR(SEARCH("相談過程全体の進行の管理に関する技能",N1)))</formula>
    </cfRule>
    <cfRule type="containsText" dxfId="690" priority="699" operator="containsText" text="キャリアシートの作成指導及び活用の技能">
      <formula>NOT(ISERROR(SEARCH("キャリアシートの作成指導及び活用の技能",N1)))</formula>
    </cfRule>
    <cfRule type="containsText" dxfId="689" priority="700" operator="containsText" text="グループアプローチの技能">
      <formula>NOT(ISERROR(SEARCH("グループアプローチの技能",N1)))</formula>
    </cfRule>
    <cfRule type="containsText" dxfId="688" priority="701" operator="containsText" text="個人の多様な特性の知識">
      <formula>NOT(ISERROR(SEARCH("個人の多様な特性の知識",N1)))</formula>
    </cfRule>
    <cfRule type="containsText" dxfId="687" priority="702" operator="containsText" text="人生の転機の知識">
      <formula>NOT(ISERROR(SEARCH("人生の転機の知識",N1)))</formula>
    </cfRule>
    <cfRule type="containsText" dxfId="686" priority="703" operator="containsText" text="中高年齢期を展望するライフステージ及び発達課題の知識">
      <formula>NOT(ISERROR(SEARCH("中高年齢期を展望するライフステージ及び発達課題の知識",N1)))</formula>
    </cfRule>
    <cfRule type="containsText" dxfId="685" priority="704" operator="containsText" text="労働政策及び労働関係法並びに社会保障制度の知識">
      <formula>NOT(ISERROR(SEARCH("労働政策及び労働関係法並びに社会保障制度の知識",N1)))</formula>
    </cfRule>
    <cfRule type="containsText" dxfId="684" priority="705" operator="containsText" text="労働政策及び労働関係法並びに社会保障制度の知識">
      <formula>NOT(ISERROR(SEARCH("労働政策及び労働関係法並びに社会保障制度の知識",N1)))</formula>
    </cfRule>
    <cfRule type="containsText" dxfId="683" priority="706" operator="containsText" text="カウンセリングに関する理論">
      <formula>NOT(ISERROR(SEARCH("カウンセリングに関する理論",N1)))</formula>
    </cfRule>
  </conditionalFormatting>
  <conditionalFormatting sqref="N1:N1048576 P1:P1048576">
    <cfRule type="containsText" dxfId="682" priority="695" operator="containsText" text="カウンセリングの技能">
      <formula>NOT(ISERROR(SEARCH("カウンセリングの技能",N1)))</formula>
    </cfRule>
  </conditionalFormatting>
  <conditionalFormatting sqref="E2">
    <cfRule type="containsText" dxfId="681" priority="668" operator="containsText" text="自己啓発の支援">
      <formula>NOT(ISERROR(SEARCH("自己啓発の支援",E2)))</formula>
    </cfRule>
    <cfRule type="containsText" dxfId="680" priority="669" operator="containsText" text="キャリアコンサルタントとしての姿勢">
      <formula>NOT(ISERROR(SEARCH("キャリアコンサルタントとしての姿勢",E2)))</formula>
    </cfRule>
    <cfRule type="containsText" dxfId="679" priority="670" operator="containsText" text="メンタルヘルスの知識">
      <formula>NOT(ISERROR(SEARCH("メンタルヘルスの知識",E2)))</formula>
    </cfRule>
    <cfRule type="containsText" dxfId="678" priority="671" operator="containsText" text="ネットワークの認識及び実践">
      <formula>NOT(ISERROR(SEARCH("ネットワークの認識及び実践",E2)))</formula>
    </cfRule>
    <cfRule type="containsText" dxfId="677" priority="672" operator="containsText" text="環境への働きかけの認識及び実践">
      <formula>NOT(ISERROR(SEARCH("環境への働きかけの認識及び実践",E2)))</formula>
    </cfRule>
    <cfRule type="containsText" dxfId="676" priority="673" operator="containsText" text="新たな仕事への適応の支援">
      <formula>NOT(ISERROR(SEARCH("新たな仕事への適応の支援",E2)))</formula>
    </cfRule>
    <cfRule type="containsText" dxfId="675" priority="674" operator="containsText" text="方策の実行の支援">
      <formula>NOT(ISERROR(SEARCH("方策の実行の支援",E2)))</formula>
    </cfRule>
    <cfRule type="containsText" dxfId="674" priority="675" operator="containsText" text="相談過程の総括">
      <formula>NOT(ISERROR(SEARCH("相談過程の総括",E2)))</formula>
    </cfRule>
    <cfRule type="containsText" dxfId="673" priority="676"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672" priority="677"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671" priority="678" operator="containsText" text="意思決定の支援">
      <formula>NOT(ISERROR(SEARCH("意思決定の支援",E2)))</formula>
    </cfRule>
    <cfRule type="containsText" dxfId="670" priority="679" operator="containsText" text="相談場面の設定">
      <formula>NOT(ISERROR(SEARCH("相談場面の設定",E2)))</formula>
    </cfRule>
    <cfRule type="containsText" dxfId="669" priority="680" operator="containsText" text="仕事理解の支援">
      <formula>NOT(ISERROR(SEARCH("仕事理解の支援",E2)))</formula>
    </cfRule>
    <cfRule type="containsText" dxfId="668" priority="681" operator="containsText" text="自己理解の支援">
      <formula>NOT(ISERROR(SEARCH("自己理解の支援",E2)))</formula>
    </cfRule>
    <cfRule type="containsText" dxfId="667" priority="682" operator="containsText" text="学校教育制度及びキャリア教育の知識">
      <formula>NOT(ISERROR(SEARCH("学校教育制度及びキャリア教育の知識",E2)))</formula>
    </cfRule>
    <cfRule type="containsText" dxfId="666" priority="683" operator="containsText" text="相談過程全体の進行の管理に関する技能・知識">
      <formula>NOT(ISERROR(SEARCH("相談過程全体の進行の管理に関する技能・知識",E2)))</formula>
    </cfRule>
    <cfRule type="containsText" dxfId="665" priority="684" operator="containsText" text="キャリアシートの作成指導・活用の技能・知識">
      <formula>NOT(ISERROR(SEARCH("キャリアシートの作成指導・活用の技能・知識",E2)))</formula>
    </cfRule>
    <cfRule type="containsText" dxfId="664" priority="685" operator="containsText" text="グループアプローチの技能・知識">
      <formula>NOT(ISERROR(SEARCH("グループアプローチの技能・知識",E2)))</formula>
    </cfRule>
    <cfRule type="containsText" dxfId="663" priority="686" operator="containsText" text="カウンセリングの技能・知識">
      <formula>NOT(ISERROR(SEARCH("カウンセリングの技能・知識",E2)))</formula>
    </cfRule>
    <cfRule type="containsText" dxfId="662" priority="687" operator="containsText" text="労働関係法令及び社会保障制度の知識">
      <formula>NOT(ISERROR(SEARCH("労働関係法令及び社会保障制度の知識",E2)))</formula>
    </cfRule>
    <cfRule type="containsText" dxfId="661" priority="688" operator="containsText" text="労働市場の知識">
      <formula>NOT(ISERROR(SEARCH("労働市場の知識",E2)))</formula>
    </cfRule>
    <cfRule type="containsText" dxfId="660" priority="689" operator="containsText" text="人事管理及び労務管理の知識">
      <formula>NOT(ISERROR(SEARCH("人事管理及び労務管理の知識",E2)))</formula>
    </cfRule>
    <cfRule type="containsText" dxfId="659" priority="690" operator="containsText" text="職業能力の開発の知識">
      <formula>NOT(ISERROR(SEARCH("職業能力の開発の知識",E2)))</formula>
    </cfRule>
    <cfRule type="containsText" dxfId="658" priority="691" operator="containsText" text="個人の特性の知識">
      <formula>NOT(ISERROR(SEARCH("個人の特性の知識",E2)))</formula>
    </cfRule>
    <cfRule type="containsText" dxfId="657" priority="692" operator="containsText" text="キャリアに関する理論">
      <formula>NOT(ISERROR(SEARCH("キャリアに関する理論",E2)))</formula>
    </cfRule>
    <cfRule type="containsText" dxfId="656" priority="693" operator="containsText" text="キャリアコンサルタントの活動">
      <formula>NOT(ISERROR(SEARCH("キャリアコンサルタントの活動",E2)))</formula>
    </cfRule>
    <cfRule type="containsText" dxfId="655" priority="694" operator="containsText" text="キャリアコンサルティングの役割の理解">
      <formula>NOT(ISERROR(SEARCH("キャリアコンサルティングの役割の理解",E2)))</formula>
    </cfRule>
  </conditionalFormatting>
  <conditionalFormatting sqref="E2">
    <cfRule type="containsText" dxfId="654" priority="641" operator="containsText" text="自己啓発の支援">
      <formula>NOT(ISERROR(SEARCH("自己啓発の支援",E2)))</formula>
    </cfRule>
    <cfRule type="containsText" dxfId="653" priority="642" operator="containsText" text="キャリアコンサルタントとしての姿勢">
      <formula>NOT(ISERROR(SEARCH("キャリアコンサルタントとしての姿勢",E2)))</formula>
    </cfRule>
    <cfRule type="containsText" dxfId="652" priority="643" operator="containsText" text="メンタルヘルスの知識">
      <formula>NOT(ISERROR(SEARCH("メンタルヘルスの知識",E2)))</formula>
    </cfRule>
    <cfRule type="containsText" dxfId="651" priority="644" operator="containsText" text="ネットワークの認識及び実践">
      <formula>NOT(ISERROR(SEARCH("ネットワークの認識及び実践",E2)))</formula>
    </cfRule>
    <cfRule type="containsText" dxfId="650" priority="645" operator="containsText" text="環境への働きかけの認識及び実践">
      <formula>NOT(ISERROR(SEARCH("環境への働きかけの認識及び実践",E2)))</formula>
    </cfRule>
    <cfRule type="containsText" dxfId="649" priority="646" operator="containsText" text="新たな仕事への適応の支援">
      <formula>NOT(ISERROR(SEARCH("新たな仕事への適応の支援",E2)))</formula>
    </cfRule>
    <cfRule type="containsText" dxfId="648" priority="647" operator="containsText" text="方策の実行の支援">
      <formula>NOT(ISERROR(SEARCH("方策の実行の支援",E2)))</formula>
    </cfRule>
    <cfRule type="containsText" dxfId="647" priority="648" operator="containsText" text="相談過程の総括">
      <formula>NOT(ISERROR(SEARCH("相談過程の総括",E2)))</formula>
    </cfRule>
    <cfRule type="containsText" dxfId="646" priority="649"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645" priority="650"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644" priority="651" operator="containsText" text="意思決定の支援">
      <formula>NOT(ISERROR(SEARCH("意思決定の支援",E2)))</formula>
    </cfRule>
    <cfRule type="containsText" dxfId="643" priority="652" operator="containsText" text="相談場面の設定">
      <formula>NOT(ISERROR(SEARCH("相談場面の設定",E2)))</formula>
    </cfRule>
    <cfRule type="containsText" dxfId="642" priority="653" operator="containsText" text="仕事理解の支援">
      <formula>NOT(ISERROR(SEARCH("仕事理解の支援",E2)))</formula>
    </cfRule>
    <cfRule type="containsText" dxfId="641" priority="654" operator="containsText" text="自己理解の支援">
      <formula>NOT(ISERROR(SEARCH("自己理解の支援",E2)))</formula>
    </cfRule>
    <cfRule type="containsText" dxfId="640" priority="655" operator="containsText" text="学校教育制度及びキャリア教育の知識">
      <formula>NOT(ISERROR(SEARCH("学校教育制度及びキャリア教育の知識",E2)))</formula>
    </cfRule>
    <cfRule type="containsText" dxfId="639" priority="656" operator="containsText" text="相談過程全体の進行の管理に関する技能・知識">
      <formula>NOT(ISERROR(SEARCH("相談過程全体の進行の管理に関する技能・知識",E2)))</formula>
    </cfRule>
    <cfRule type="containsText" dxfId="638" priority="657" operator="containsText" text="キャリアシートの作成指導・活用の技能・知識">
      <formula>NOT(ISERROR(SEARCH("キャリアシートの作成指導・活用の技能・知識",E2)))</formula>
    </cfRule>
    <cfRule type="containsText" dxfId="637" priority="658" operator="containsText" text="グループアプローチの技能・知識">
      <formula>NOT(ISERROR(SEARCH("グループアプローチの技能・知識",E2)))</formula>
    </cfRule>
    <cfRule type="containsText" dxfId="636" priority="659" operator="containsText" text="カウンセリングの技能・知識">
      <formula>NOT(ISERROR(SEARCH("カウンセリングの技能・知識",E2)))</formula>
    </cfRule>
    <cfRule type="containsText" dxfId="635" priority="660" operator="containsText" text="労働関係法令及び社会保障制度の知識">
      <formula>NOT(ISERROR(SEARCH("労働関係法令及び社会保障制度の知識",E2)))</formula>
    </cfRule>
    <cfRule type="containsText" dxfId="634" priority="661" operator="containsText" text="労働市場の知識">
      <formula>NOT(ISERROR(SEARCH("労働市場の知識",E2)))</formula>
    </cfRule>
    <cfRule type="containsText" dxfId="633" priority="662" operator="containsText" text="人事管理及び労務管理の知識">
      <formula>NOT(ISERROR(SEARCH("人事管理及び労務管理の知識",E2)))</formula>
    </cfRule>
    <cfRule type="containsText" dxfId="632" priority="663" operator="containsText" text="職業能力の開発の知識">
      <formula>NOT(ISERROR(SEARCH("職業能力の開発の知識",E2)))</formula>
    </cfRule>
    <cfRule type="containsText" dxfId="631" priority="664" operator="containsText" text="個人の特性の知識">
      <formula>NOT(ISERROR(SEARCH("個人の特性の知識",E2)))</formula>
    </cfRule>
    <cfRule type="containsText" dxfId="630" priority="665" operator="containsText" text="キャリアに関する理論">
      <formula>NOT(ISERROR(SEARCH("キャリアに関する理論",E2)))</formula>
    </cfRule>
    <cfRule type="containsText" dxfId="629" priority="666" operator="containsText" text="キャリアコンサルタントの活動">
      <formula>NOT(ISERROR(SEARCH("キャリアコンサルタントの活動",E2)))</formula>
    </cfRule>
    <cfRule type="containsText" dxfId="628" priority="667" operator="containsText" text="キャリアコンサルティングの役割の理解">
      <formula>NOT(ISERROR(SEARCH("キャリアコンサルティングの役割の理解",E2)))</formula>
    </cfRule>
  </conditionalFormatting>
  <conditionalFormatting sqref="E2">
    <cfRule type="containsText" dxfId="627" priority="630" operator="containsText" text="企業におけるキャリア形成支援の知識">
      <formula>NOT(ISERROR(SEARCH("企業におけるキャリア形成支援の知識",E2)))</formula>
    </cfRule>
    <cfRule type="containsText" dxfId="626" priority="631" operator="containsText" text="仕事の理解の支援">
      <formula>NOT(ISERROR(SEARCH("仕事の理解の支援",E2)))</formula>
    </cfRule>
    <cfRule type="containsText" dxfId="625" priority="632" operator="containsText" text="相談過程全体の進行の管理に関する技能">
      <formula>NOT(ISERROR(SEARCH("相談過程全体の進行の管理に関する技能",E2)))</formula>
    </cfRule>
    <cfRule type="containsText" dxfId="624" priority="633" operator="containsText" text="キャリアシートの作成指導及び活用の技能">
      <formula>NOT(ISERROR(SEARCH("キャリアシートの作成指導及び活用の技能",E2)))</formula>
    </cfRule>
    <cfRule type="containsText" dxfId="623" priority="634" operator="containsText" text="グループアプローチの技能">
      <formula>NOT(ISERROR(SEARCH("グループアプローチの技能",E2)))</formula>
    </cfRule>
    <cfRule type="containsText" dxfId="622" priority="635" operator="containsText" text="個人の多様な特性の知識">
      <formula>NOT(ISERROR(SEARCH("個人の多様な特性の知識",E2)))</formula>
    </cfRule>
    <cfRule type="containsText" dxfId="621" priority="636" operator="containsText" text="人生の転機の知識">
      <formula>NOT(ISERROR(SEARCH("人生の転機の知識",E2)))</formula>
    </cfRule>
    <cfRule type="containsText" dxfId="620" priority="637" operator="containsText" text="中高年齢期を展望するライフステージ及び発達課題の知識">
      <formula>NOT(ISERROR(SEARCH("中高年齢期を展望するライフステージ及び発達課題の知識",E2)))</formula>
    </cfRule>
    <cfRule type="containsText" dxfId="619" priority="638" operator="containsText" text="労働政策及び労働関係法並びに社会保障制度の知識">
      <formula>NOT(ISERROR(SEARCH("労働政策及び労働関係法並びに社会保障制度の知識",E2)))</formula>
    </cfRule>
    <cfRule type="containsText" dxfId="618" priority="639" operator="containsText" text="労働政策及び労働関係法並びに社会保障制度の知識">
      <formula>NOT(ISERROR(SEARCH("労働政策及び労働関係法並びに社会保障制度の知識",E2)))</formula>
    </cfRule>
    <cfRule type="containsText" dxfId="617" priority="640" operator="containsText" text="カウンセリングに関する理論">
      <formula>NOT(ISERROR(SEARCH("カウンセリングに関する理論",E2)))</formula>
    </cfRule>
  </conditionalFormatting>
  <conditionalFormatting sqref="E1 E50 E35:E46 E3:E32 E52:E1048576">
    <cfRule type="containsText" dxfId="616" priority="603" operator="containsText" text="自己啓発の支援">
      <formula>NOT(ISERROR(SEARCH("自己啓発の支援",E1)))</formula>
    </cfRule>
    <cfRule type="containsText" dxfId="615" priority="604" operator="containsText" text="キャリアコンサルタントとしての姿勢">
      <formula>NOT(ISERROR(SEARCH("キャリアコンサルタントとしての姿勢",E1)))</formula>
    </cfRule>
    <cfRule type="containsText" dxfId="614" priority="605" operator="containsText" text="メンタルヘルスの知識">
      <formula>NOT(ISERROR(SEARCH("メンタルヘルスの知識",E1)))</formula>
    </cfRule>
    <cfRule type="containsText" dxfId="613" priority="606" operator="containsText" text="ネットワークの認識及び実践">
      <formula>NOT(ISERROR(SEARCH("ネットワークの認識及び実践",E1)))</formula>
    </cfRule>
    <cfRule type="containsText" dxfId="612" priority="607" operator="containsText" text="環境への働きかけの認識及び実践">
      <formula>NOT(ISERROR(SEARCH("環境への働きかけの認識及び実践",E1)))</formula>
    </cfRule>
    <cfRule type="containsText" dxfId="611" priority="608" operator="containsText" text="新たな仕事への適応の支援">
      <formula>NOT(ISERROR(SEARCH("新たな仕事への適応の支援",E1)))</formula>
    </cfRule>
    <cfRule type="containsText" dxfId="610" priority="609" operator="containsText" text="方策の実行の支援">
      <formula>NOT(ISERROR(SEARCH("方策の実行の支援",E1)))</formula>
    </cfRule>
    <cfRule type="containsText" dxfId="609" priority="610" operator="containsText" text="相談過程の総括">
      <formula>NOT(ISERROR(SEARCH("相談過程の総括",E1)))</formula>
    </cfRule>
    <cfRule type="containsText" dxfId="608" priority="611"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607" priority="612"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606" priority="613" operator="containsText" text="意思決定の支援">
      <formula>NOT(ISERROR(SEARCH("意思決定の支援",E1)))</formula>
    </cfRule>
    <cfRule type="containsText" dxfId="605" priority="614" operator="containsText" text="相談場面の設定">
      <formula>NOT(ISERROR(SEARCH("相談場面の設定",E1)))</formula>
    </cfRule>
    <cfRule type="containsText" dxfId="604" priority="615" operator="containsText" text="仕事理解の支援">
      <formula>NOT(ISERROR(SEARCH("仕事理解の支援",E1)))</formula>
    </cfRule>
    <cfRule type="containsText" dxfId="603" priority="616" operator="containsText" text="自己理解の支援">
      <formula>NOT(ISERROR(SEARCH("自己理解の支援",E1)))</formula>
    </cfRule>
    <cfRule type="containsText" dxfId="602" priority="617" operator="containsText" text="学校教育制度及びキャリア教育の知識">
      <formula>NOT(ISERROR(SEARCH("学校教育制度及びキャリア教育の知識",E1)))</formula>
    </cfRule>
    <cfRule type="containsText" dxfId="601" priority="618" operator="containsText" text="相談過程全体の進行の管理に関する技能・知識">
      <formula>NOT(ISERROR(SEARCH("相談過程全体の進行の管理に関する技能・知識",E1)))</formula>
    </cfRule>
    <cfRule type="containsText" dxfId="600" priority="619" operator="containsText" text="キャリアシートの作成指導・活用の技能・知識">
      <formula>NOT(ISERROR(SEARCH("キャリアシートの作成指導・活用の技能・知識",E1)))</formula>
    </cfRule>
    <cfRule type="containsText" dxfId="599" priority="620" operator="containsText" text="グループアプローチの技能・知識">
      <formula>NOT(ISERROR(SEARCH("グループアプローチの技能・知識",E1)))</formula>
    </cfRule>
    <cfRule type="containsText" dxfId="598" priority="621" operator="containsText" text="カウンセリングの技能・知識">
      <formula>NOT(ISERROR(SEARCH("カウンセリングの技能・知識",E1)))</formula>
    </cfRule>
    <cfRule type="containsText" dxfId="597" priority="622" operator="containsText" text="労働関係法令及び社会保障制度の知識">
      <formula>NOT(ISERROR(SEARCH("労働関係法令及び社会保障制度の知識",E1)))</formula>
    </cfRule>
    <cfRule type="containsText" dxfId="596" priority="623" operator="containsText" text="労働市場の知識">
      <formula>NOT(ISERROR(SEARCH("労働市場の知識",E1)))</formula>
    </cfRule>
    <cfRule type="containsText" dxfId="595" priority="624" operator="containsText" text="人事管理及び労務管理の知識">
      <formula>NOT(ISERROR(SEARCH("人事管理及び労務管理の知識",E1)))</formula>
    </cfRule>
    <cfRule type="containsText" dxfId="594" priority="625" operator="containsText" text="職業能力の開発の知識">
      <formula>NOT(ISERROR(SEARCH("職業能力の開発の知識",E1)))</formula>
    </cfRule>
    <cfRule type="containsText" dxfId="593" priority="626" operator="containsText" text="個人の特性の知識">
      <formula>NOT(ISERROR(SEARCH("個人の特性の知識",E1)))</formula>
    </cfRule>
    <cfRule type="containsText" dxfId="592" priority="627" operator="containsText" text="キャリアに関する理論">
      <formula>NOT(ISERROR(SEARCH("キャリアに関する理論",E1)))</formula>
    </cfRule>
    <cfRule type="containsText" dxfId="591" priority="628" operator="containsText" text="キャリアコンサルタントの活動">
      <formula>NOT(ISERROR(SEARCH("キャリアコンサルタントの活動",E1)))</formula>
    </cfRule>
    <cfRule type="containsText" dxfId="590" priority="629" operator="containsText" text="キャリアコンサルティングの役割の理解">
      <formula>NOT(ISERROR(SEARCH("キャリアコンサルティングの役割の理解",E1)))</formula>
    </cfRule>
  </conditionalFormatting>
  <conditionalFormatting sqref="E1 E50 E35:E46 E3:E32 E52:E1048576">
    <cfRule type="containsText" dxfId="589" priority="576" operator="containsText" text="自己啓発の支援">
      <formula>NOT(ISERROR(SEARCH("自己啓発の支援",E1)))</formula>
    </cfRule>
    <cfRule type="containsText" dxfId="588" priority="577" operator="containsText" text="キャリアコンサルタントとしての姿勢">
      <formula>NOT(ISERROR(SEARCH("キャリアコンサルタントとしての姿勢",E1)))</formula>
    </cfRule>
    <cfRule type="containsText" dxfId="587" priority="578" operator="containsText" text="メンタルヘルスの知識">
      <formula>NOT(ISERROR(SEARCH("メンタルヘルスの知識",E1)))</formula>
    </cfRule>
    <cfRule type="containsText" dxfId="586" priority="579" operator="containsText" text="ネットワークの認識及び実践">
      <formula>NOT(ISERROR(SEARCH("ネットワークの認識及び実践",E1)))</formula>
    </cfRule>
    <cfRule type="containsText" dxfId="585" priority="580" operator="containsText" text="環境への働きかけの認識及び実践">
      <formula>NOT(ISERROR(SEARCH("環境への働きかけの認識及び実践",E1)))</formula>
    </cfRule>
    <cfRule type="containsText" dxfId="584" priority="581" operator="containsText" text="新たな仕事への適応の支援">
      <formula>NOT(ISERROR(SEARCH("新たな仕事への適応の支援",E1)))</formula>
    </cfRule>
    <cfRule type="containsText" dxfId="583" priority="582" operator="containsText" text="方策の実行の支援">
      <formula>NOT(ISERROR(SEARCH("方策の実行の支援",E1)))</formula>
    </cfRule>
    <cfRule type="containsText" dxfId="582" priority="583" operator="containsText" text="相談過程の総括">
      <formula>NOT(ISERROR(SEARCH("相談過程の総括",E1)))</formula>
    </cfRule>
    <cfRule type="containsText" dxfId="581" priority="584"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580" priority="585"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579" priority="586" operator="containsText" text="意思決定の支援">
      <formula>NOT(ISERROR(SEARCH("意思決定の支援",E1)))</formula>
    </cfRule>
    <cfRule type="containsText" dxfId="578" priority="587" operator="containsText" text="相談場面の設定">
      <formula>NOT(ISERROR(SEARCH("相談場面の設定",E1)))</formula>
    </cfRule>
    <cfRule type="containsText" dxfId="577" priority="588" operator="containsText" text="仕事理解の支援">
      <formula>NOT(ISERROR(SEARCH("仕事理解の支援",E1)))</formula>
    </cfRule>
    <cfRule type="containsText" dxfId="576" priority="589" operator="containsText" text="自己理解の支援">
      <formula>NOT(ISERROR(SEARCH("自己理解の支援",E1)))</formula>
    </cfRule>
    <cfRule type="containsText" dxfId="575" priority="590" operator="containsText" text="学校教育制度及びキャリア教育の知識">
      <formula>NOT(ISERROR(SEARCH("学校教育制度及びキャリア教育の知識",E1)))</formula>
    </cfRule>
    <cfRule type="containsText" dxfId="574" priority="591" operator="containsText" text="相談過程全体の進行の管理に関する技能・知識">
      <formula>NOT(ISERROR(SEARCH("相談過程全体の進行の管理に関する技能・知識",E1)))</formula>
    </cfRule>
    <cfRule type="containsText" dxfId="573" priority="592" operator="containsText" text="キャリアシートの作成指導・活用の技能・知識">
      <formula>NOT(ISERROR(SEARCH("キャリアシートの作成指導・活用の技能・知識",E1)))</formula>
    </cfRule>
    <cfRule type="containsText" dxfId="572" priority="593" operator="containsText" text="グループアプローチの技能・知識">
      <formula>NOT(ISERROR(SEARCH("グループアプローチの技能・知識",E1)))</formula>
    </cfRule>
    <cfRule type="containsText" dxfId="571" priority="594" operator="containsText" text="カウンセリングの技能・知識">
      <formula>NOT(ISERROR(SEARCH("カウンセリングの技能・知識",E1)))</formula>
    </cfRule>
    <cfRule type="containsText" dxfId="570" priority="595" operator="containsText" text="労働関係法令及び社会保障制度の知識">
      <formula>NOT(ISERROR(SEARCH("労働関係法令及び社会保障制度の知識",E1)))</formula>
    </cfRule>
    <cfRule type="containsText" dxfId="569" priority="596" operator="containsText" text="労働市場の知識">
      <formula>NOT(ISERROR(SEARCH("労働市場の知識",E1)))</formula>
    </cfRule>
    <cfRule type="containsText" dxfId="568" priority="597" operator="containsText" text="人事管理及び労務管理の知識">
      <formula>NOT(ISERROR(SEARCH("人事管理及び労務管理の知識",E1)))</formula>
    </cfRule>
    <cfRule type="containsText" dxfId="567" priority="598" operator="containsText" text="職業能力の開発の知識">
      <formula>NOT(ISERROR(SEARCH("職業能力の開発の知識",E1)))</formula>
    </cfRule>
    <cfRule type="containsText" dxfId="566" priority="599" operator="containsText" text="個人の特性の知識">
      <formula>NOT(ISERROR(SEARCH("個人の特性の知識",E1)))</formula>
    </cfRule>
    <cfRule type="containsText" dxfId="565" priority="600" operator="containsText" text="キャリアに関する理論">
      <formula>NOT(ISERROR(SEARCH("キャリアに関する理論",E1)))</formula>
    </cfRule>
    <cfRule type="containsText" dxfId="564" priority="601" operator="containsText" text="キャリアコンサルタントの活動">
      <formula>NOT(ISERROR(SEARCH("キャリアコンサルタントの活動",E1)))</formula>
    </cfRule>
    <cfRule type="containsText" dxfId="563" priority="602" operator="containsText" text="キャリアコンサルティングの役割の理解">
      <formula>NOT(ISERROR(SEARCH("キャリアコンサルティングの役割の理解",E1)))</formula>
    </cfRule>
  </conditionalFormatting>
  <conditionalFormatting sqref="E10">
    <cfRule type="containsText" dxfId="562" priority="575" operator="containsText" text="カウンセリングに関する理論">
      <formula>NOT(ISERROR(SEARCH("カウンセリングに関する理論",E10)))</formula>
    </cfRule>
  </conditionalFormatting>
  <conditionalFormatting sqref="E11">
    <cfRule type="containsText" dxfId="561" priority="574" operator="containsText" text="カウンセリングに関する理論">
      <formula>NOT(ISERROR(SEARCH("カウンセリングに関する理論",E11)))</formula>
    </cfRule>
  </conditionalFormatting>
  <conditionalFormatting sqref="E1 E50 E35:E46 E3:E32 E52:E1048576">
    <cfRule type="containsText" dxfId="560" priority="562" operator="containsText" text="企業におけるキャリア形成支援の知識">
      <formula>NOT(ISERROR(SEARCH("企業におけるキャリア形成支援の知識",E1)))</formula>
    </cfRule>
    <cfRule type="containsText" dxfId="559" priority="563" operator="containsText" text="仕事の理解の支援">
      <formula>NOT(ISERROR(SEARCH("仕事の理解の支援",E1)))</formula>
    </cfRule>
    <cfRule type="containsText" dxfId="558" priority="564" operator="containsText" text="相談過程全体の進行の管理に関する技能">
      <formula>NOT(ISERROR(SEARCH("相談過程全体の進行の管理に関する技能",E1)))</formula>
    </cfRule>
    <cfRule type="containsText" dxfId="557" priority="565" operator="containsText" text="キャリアシートの作成指導及び活用の技能">
      <formula>NOT(ISERROR(SEARCH("キャリアシートの作成指導及び活用の技能",E1)))</formula>
    </cfRule>
    <cfRule type="containsText" dxfId="556" priority="566" operator="containsText" text="グループアプローチの技能">
      <formula>NOT(ISERROR(SEARCH("グループアプローチの技能",E1)))</formula>
    </cfRule>
    <cfRule type="containsText" dxfId="555" priority="567" operator="containsText" text="個人の多様な特性の知識">
      <formula>NOT(ISERROR(SEARCH("個人の多様な特性の知識",E1)))</formula>
    </cfRule>
    <cfRule type="containsText" dxfId="554" priority="568" operator="containsText" text="人生の転機の知識">
      <formula>NOT(ISERROR(SEARCH("人生の転機の知識",E1)))</formula>
    </cfRule>
    <cfRule type="containsText" dxfId="553" priority="569" operator="containsText" text="中高年齢期を展望するライフステージ及び発達課題の知識">
      <formula>NOT(ISERROR(SEARCH("中高年齢期を展望するライフステージ及び発達課題の知識",E1)))</formula>
    </cfRule>
    <cfRule type="containsText" dxfId="552" priority="570" operator="containsText" text="労働政策及び労働関係法並びに社会保障制度の知識">
      <formula>NOT(ISERROR(SEARCH("労働政策及び労働関係法並びに社会保障制度の知識",E1)))</formula>
    </cfRule>
    <cfRule type="containsText" dxfId="551" priority="571" operator="containsText" text="労働政策及び労働関係法並びに社会保障制度の知識">
      <formula>NOT(ISERROR(SEARCH("労働政策及び労働関係法並びに社会保障制度の知識",E1)))</formula>
    </cfRule>
    <cfRule type="containsText" dxfId="550" priority="573" operator="containsText" text="カウンセリングに関する理論">
      <formula>NOT(ISERROR(SEARCH("カウンセリングに関する理論",E1)))</formula>
    </cfRule>
  </conditionalFormatting>
  <conditionalFormatting sqref="E22">
    <cfRule type="containsText" dxfId="549" priority="572" operator="containsText" text="労働政策及び労働関係法並びに社会保障制度の知識">
      <formula>NOT(ISERROR(SEARCH("労働政策及び労働関係法並びに社会保障制度の知識",E22)))</formula>
    </cfRule>
  </conditionalFormatting>
  <conditionalFormatting sqref="E47">
    <cfRule type="containsText" dxfId="548" priority="535" operator="containsText" text="自己啓発の支援">
      <formula>NOT(ISERROR(SEARCH("自己啓発の支援",E47)))</formula>
    </cfRule>
    <cfRule type="containsText" dxfId="547" priority="536" operator="containsText" text="キャリアコンサルタントとしての姿勢">
      <formula>NOT(ISERROR(SEARCH("キャリアコンサルタントとしての姿勢",E47)))</formula>
    </cfRule>
    <cfRule type="containsText" dxfId="546" priority="537" operator="containsText" text="メンタルヘルスの知識">
      <formula>NOT(ISERROR(SEARCH("メンタルヘルスの知識",E47)))</formula>
    </cfRule>
    <cfRule type="containsText" dxfId="545" priority="538" operator="containsText" text="ネットワークの認識及び実践">
      <formula>NOT(ISERROR(SEARCH("ネットワークの認識及び実践",E47)))</formula>
    </cfRule>
    <cfRule type="containsText" dxfId="544" priority="539" operator="containsText" text="環境への働きかけの認識及び実践">
      <formula>NOT(ISERROR(SEARCH("環境への働きかけの認識及び実践",E47)))</formula>
    </cfRule>
    <cfRule type="containsText" dxfId="543" priority="540" operator="containsText" text="新たな仕事への適応の支援">
      <formula>NOT(ISERROR(SEARCH("新たな仕事への適応の支援",E47)))</formula>
    </cfRule>
    <cfRule type="containsText" dxfId="542" priority="541" operator="containsText" text="方策の実行の支援">
      <formula>NOT(ISERROR(SEARCH("方策の実行の支援",E47)))</formula>
    </cfRule>
    <cfRule type="containsText" dxfId="541" priority="542" operator="containsText" text="相談過程の総括">
      <formula>NOT(ISERROR(SEARCH("相談過程の総括",E47)))</formula>
    </cfRule>
    <cfRule type="containsText" dxfId="540" priority="543" operator="containsText" text="自己研鑽及びキャリアコンサルティングに関する指導を受ける必要性の認識">
      <formula>NOT(ISERROR(SEARCH("自己研鑽及びキャリアコンサルティングに関する指導を受ける必要性の認識",E47)))</formula>
    </cfRule>
    <cfRule type="containsText" dxfId="539" priority="544" operator="containsText" text="キャリア形成及びキャリアコンサルティングに関する教育並びに普及活動">
      <formula>NOT(ISERROR(SEARCH("キャリア形成及びキャリアコンサルティングに関する教育並びに普及活動",E47)))</formula>
    </cfRule>
    <cfRule type="containsText" dxfId="538" priority="545" operator="containsText" text="意思決定の支援">
      <formula>NOT(ISERROR(SEARCH("意思決定の支援",E47)))</formula>
    </cfRule>
    <cfRule type="containsText" dxfId="537" priority="546" operator="containsText" text="相談場面の設定">
      <formula>NOT(ISERROR(SEARCH("相談場面の設定",E47)))</formula>
    </cfRule>
    <cfRule type="containsText" dxfId="536" priority="547" operator="containsText" text="仕事理解の支援">
      <formula>NOT(ISERROR(SEARCH("仕事理解の支援",E47)))</formula>
    </cfRule>
    <cfRule type="containsText" dxfId="535" priority="548" operator="containsText" text="自己理解の支援">
      <formula>NOT(ISERROR(SEARCH("自己理解の支援",E47)))</formula>
    </cfRule>
    <cfRule type="containsText" dxfId="534" priority="549" operator="containsText" text="学校教育制度及びキャリア教育の知識">
      <formula>NOT(ISERROR(SEARCH("学校教育制度及びキャリア教育の知識",E47)))</formula>
    </cfRule>
    <cfRule type="containsText" dxfId="533" priority="550" operator="containsText" text="相談過程全体の進行の管理に関する技能・知識">
      <formula>NOT(ISERROR(SEARCH("相談過程全体の進行の管理に関する技能・知識",E47)))</formula>
    </cfRule>
    <cfRule type="containsText" dxfId="532" priority="551" operator="containsText" text="キャリアシートの作成指導・活用の技能・知識">
      <formula>NOT(ISERROR(SEARCH("キャリアシートの作成指導・活用の技能・知識",E47)))</formula>
    </cfRule>
    <cfRule type="containsText" dxfId="531" priority="552" operator="containsText" text="グループアプローチの技能・知識">
      <formula>NOT(ISERROR(SEARCH("グループアプローチの技能・知識",E47)))</formula>
    </cfRule>
    <cfRule type="containsText" dxfId="530" priority="553" operator="containsText" text="カウンセリングの技能・知識">
      <formula>NOT(ISERROR(SEARCH("カウンセリングの技能・知識",E47)))</formula>
    </cfRule>
    <cfRule type="containsText" dxfId="529" priority="554" operator="containsText" text="労働関係法令及び社会保障制度の知識">
      <formula>NOT(ISERROR(SEARCH("労働関係法令及び社会保障制度の知識",E47)))</formula>
    </cfRule>
    <cfRule type="containsText" dxfId="528" priority="555" operator="containsText" text="労働市場の知識">
      <formula>NOT(ISERROR(SEARCH("労働市場の知識",E47)))</formula>
    </cfRule>
    <cfRule type="containsText" dxfId="527" priority="556" operator="containsText" text="人事管理及び労務管理の知識">
      <formula>NOT(ISERROR(SEARCH("人事管理及び労務管理の知識",E47)))</formula>
    </cfRule>
    <cfRule type="containsText" dxfId="526" priority="557" operator="containsText" text="職業能力の開発の知識">
      <formula>NOT(ISERROR(SEARCH("職業能力の開発の知識",E47)))</formula>
    </cfRule>
    <cfRule type="containsText" dxfId="525" priority="558" operator="containsText" text="個人の特性の知識">
      <formula>NOT(ISERROR(SEARCH("個人の特性の知識",E47)))</formula>
    </cfRule>
    <cfRule type="containsText" dxfId="524" priority="559" operator="containsText" text="キャリアに関する理論">
      <formula>NOT(ISERROR(SEARCH("キャリアに関する理論",E47)))</formula>
    </cfRule>
    <cfRule type="containsText" dxfId="523" priority="560" operator="containsText" text="キャリアコンサルタントの活動">
      <formula>NOT(ISERROR(SEARCH("キャリアコンサルタントの活動",E47)))</formula>
    </cfRule>
    <cfRule type="containsText" dxfId="522" priority="561" operator="containsText" text="キャリアコンサルティングの役割の理解">
      <formula>NOT(ISERROR(SEARCH("キャリアコンサルティングの役割の理解",E47)))</formula>
    </cfRule>
  </conditionalFormatting>
  <conditionalFormatting sqref="E48">
    <cfRule type="containsText" dxfId="521" priority="508" operator="containsText" text="自己啓発の支援">
      <formula>NOT(ISERROR(SEARCH("自己啓発の支援",E48)))</formula>
    </cfRule>
    <cfRule type="containsText" dxfId="520" priority="509" operator="containsText" text="キャリアコンサルタントとしての姿勢">
      <formula>NOT(ISERROR(SEARCH("キャリアコンサルタントとしての姿勢",E48)))</formula>
    </cfRule>
    <cfRule type="containsText" dxfId="519" priority="510" operator="containsText" text="メンタルヘルスの知識">
      <formula>NOT(ISERROR(SEARCH("メンタルヘルスの知識",E48)))</formula>
    </cfRule>
    <cfRule type="containsText" dxfId="518" priority="511" operator="containsText" text="ネットワークの認識及び実践">
      <formula>NOT(ISERROR(SEARCH("ネットワークの認識及び実践",E48)))</formula>
    </cfRule>
    <cfRule type="containsText" dxfId="517" priority="512" operator="containsText" text="環境への働きかけの認識及び実践">
      <formula>NOT(ISERROR(SEARCH("環境への働きかけの認識及び実践",E48)))</formula>
    </cfRule>
    <cfRule type="containsText" dxfId="516" priority="513" operator="containsText" text="新たな仕事への適応の支援">
      <formula>NOT(ISERROR(SEARCH("新たな仕事への適応の支援",E48)))</formula>
    </cfRule>
    <cfRule type="containsText" dxfId="515" priority="514" operator="containsText" text="方策の実行の支援">
      <formula>NOT(ISERROR(SEARCH("方策の実行の支援",E48)))</formula>
    </cfRule>
    <cfRule type="containsText" dxfId="514" priority="515" operator="containsText" text="相談過程の総括">
      <formula>NOT(ISERROR(SEARCH("相談過程の総括",E48)))</formula>
    </cfRule>
    <cfRule type="containsText" dxfId="513" priority="516" operator="containsText" text="自己研鑽及びキャリアコンサルティングに関する指導を受ける必要性の認識">
      <formula>NOT(ISERROR(SEARCH("自己研鑽及びキャリアコンサルティングに関する指導を受ける必要性の認識",E48)))</formula>
    </cfRule>
    <cfRule type="containsText" dxfId="512" priority="517" operator="containsText" text="キャリア形成及びキャリアコンサルティングに関する教育並びに普及活動">
      <formula>NOT(ISERROR(SEARCH("キャリア形成及びキャリアコンサルティングに関する教育並びに普及活動",E48)))</formula>
    </cfRule>
    <cfRule type="containsText" dxfId="511" priority="518" operator="containsText" text="意思決定の支援">
      <formula>NOT(ISERROR(SEARCH("意思決定の支援",E48)))</formula>
    </cfRule>
    <cfRule type="containsText" dxfId="510" priority="519" operator="containsText" text="相談場面の設定">
      <formula>NOT(ISERROR(SEARCH("相談場面の設定",E48)))</formula>
    </cfRule>
    <cfRule type="containsText" dxfId="509" priority="520" operator="containsText" text="仕事理解の支援">
      <formula>NOT(ISERROR(SEARCH("仕事理解の支援",E48)))</formula>
    </cfRule>
    <cfRule type="containsText" dxfId="508" priority="521" operator="containsText" text="自己理解の支援">
      <formula>NOT(ISERROR(SEARCH("自己理解の支援",E48)))</formula>
    </cfRule>
    <cfRule type="containsText" dxfId="507" priority="522" operator="containsText" text="学校教育制度及びキャリア教育の知識">
      <formula>NOT(ISERROR(SEARCH("学校教育制度及びキャリア教育の知識",E48)))</formula>
    </cfRule>
    <cfRule type="containsText" dxfId="506" priority="523" operator="containsText" text="相談過程全体の進行の管理に関する技能・知識">
      <formula>NOT(ISERROR(SEARCH("相談過程全体の進行の管理に関する技能・知識",E48)))</formula>
    </cfRule>
    <cfRule type="containsText" dxfId="505" priority="524" operator="containsText" text="キャリアシートの作成指導・活用の技能・知識">
      <formula>NOT(ISERROR(SEARCH("キャリアシートの作成指導・活用の技能・知識",E48)))</formula>
    </cfRule>
    <cfRule type="containsText" dxfId="504" priority="525" operator="containsText" text="グループアプローチの技能・知識">
      <formula>NOT(ISERROR(SEARCH("グループアプローチの技能・知識",E48)))</formula>
    </cfRule>
    <cfRule type="containsText" dxfId="503" priority="526" operator="containsText" text="カウンセリングの技能・知識">
      <formula>NOT(ISERROR(SEARCH("カウンセリングの技能・知識",E48)))</formula>
    </cfRule>
    <cfRule type="containsText" dxfId="502" priority="527" operator="containsText" text="労働関係法令及び社会保障制度の知識">
      <formula>NOT(ISERROR(SEARCH("労働関係法令及び社会保障制度の知識",E48)))</formula>
    </cfRule>
    <cfRule type="containsText" dxfId="501" priority="528" operator="containsText" text="労働市場の知識">
      <formula>NOT(ISERROR(SEARCH("労働市場の知識",E48)))</formula>
    </cfRule>
    <cfRule type="containsText" dxfId="500" priority="529" operator="containsText" text="人事管理及び労務管理の知識">
      <formula>NOT(ISERROR(SEARCH("人事管理及び労務管理の知識",E48)))</formula>
    </cfRule>
    <cfRule type="containsText" dxfId="499" priority="530" operator="containsText" text="職業能力の開発の知識">
      <formula>NOT(ISERROR(SEARCH("職業能力の開発の知識",E48)))</formula>
    </cfRule>
    <cfRule type="containsText" dxfId="498" priority="531" operator="containsText" text="個人の特性の知識">
      <formula>NOT(ISERROR(SEARCH("個人の特性の知識",E48)))</formula>
    </cfRule>
    <cfRule type="containsText" dxfId="497" priority="532" operator="containsText" text="キャリアに関する理論">
      <formula>NOT(ISERROR(SEARCH("キャリアに関する理論",E48)))</formula>
    </cfRule>
    <cfRule type="containsText" dxfId="496" priority="533" operator="containsText" text="キャリアコンサルタントの活動">
      <formula>NOT(ISERROR(SEARCH("キャリアコンサルタントの活動",E48)))</formula>
    </cfRule>
    <cfRule type="containsText" dxfId="495" priority="534" operator="containsText" text="キャリアコンサルティングの役割の理解">
      <formula>NOT(ISERROR(SEARCH("キャリアコンサルティングの役割の理解",E48)))</formula>
    </cfRule>
  </conditionalFormatting>
  <conditionalFormatting sqref="E48">
    <cfRule type="containsText" dxfId="494" priority="497" operator="containsText" text="企業におけるキャリア形成支援の知識">
      <formula>NOT(ISERROR(SEARCH("企業におけるキャリア形成支援の知識",E48)))</formula>
    </cfRule>
    <cfRule type="containsText" dxfId="493" priority="498" operator="containsText" text="仕事の理解の支援">
      <formula>NOT(ISERROR(SEARCH("仕事の理解の支援",E48)))</formula>
    </cfRule>
    <cfRule type="containsText" dxfId="492" priority="499" operator="containsText" text="相談過程全体の進行の管理に関する技能">
      <formula>NOT(ISERROR(SEARCH("相談過程全体の進行の管理に関する技能",E48)))</formula>
    </cfRule>
    <cfRule type="containsText" dxfId="491" priority="500" operator="containsText" text="キャリアシートの作成指導及び活用の技能">
      <formula>NOT(ISERROR(SEARCH("キャリアシートの作成指導及び活用の技能",E48)))</formula>
    </cfRule>
    <cfRule type="containsText" dxfId="490" priority="501" operator="containsText" text="グループアプローチの技能">
      <formula>NOT(ISERROR(SEARCH("グループアプローチの技能",E48)))</formula>
    </cfRule>
    <cfRule type="containsText" dxfId="489" priority="502" operator="containsText" text="個人の多様な特性の知識">
      <formula>NOT(ISERROR(SEARCH("個人の多様な特性の知識",E48)))</formula>
    </cfRule>
    <cfRule type="containsText" dxfId="488" priority="503" operator="containsText" text="人生の転機の知識">
      <formula>NOT(ISERROR(SEARCH("人生の転機の知識",E48)))</formula>
    </cfRule>
    <cfRule type="containsText" dxfId="487" priority="504" operator="containsText" text="中高年齢期を展望するライフステージ及び発達課題の知識">
      <formula>NOT(ISERROR(SEARCH("中高年齢期を展望するライフステージ及び発達課題の知識",E48)))</formula>
    </cfRule>
    <cfRule type="containsText" dxfId="486" priority="505" operator="containsText" text="労働政策及び労働関係法並びに社会保障制度の知識">
      <formula>NOT(ISERROR(SEARCH("労働政策及び労働関係法並びに社会保障制度の知識",E48)))</formula>
    </cfRule>
    <cfRule type="containsText" dxfId="485" priority="506" operator="containsText" text="労働政策及び労働関係法並びに社会保障制度の知識">
      <formula>NOT(ISERROR(SEARCH("労働政策及び労働関係法並びに社会保障制度の知識",E48)))</formula>
    </cfRule>
    <cfRule type="containsText" dxfId="484" priority="507" operator="containsText" text="カウンセリングに関する理論">
      <formula>NOT(ISERROR(SEARCH("カウンセリングに関する理論",E48)))</formula>
    </cfRule>
  </conditionalFormatting>
  <conditionalFormatting sqref="E49">
    <cfRule type="containsText" dxfId="483" priority="470" operator="containsText" text="自己啓発の支援">
      <formula>NOT(ISERROR(SEARCH("自己啓発の支援",E49)))</formula>
    </cfRule>
    <cfRule type="containsText" dxfId="482" priority="471" operator="containsText" text="キャリアコンサルタントとしての姿勢">
      <formula>NOT(ISERROR(SEARCH("キャリアコンサルタントとしての姿勢",E49)))</formula>
    </cfRule>
    <cfRule type="containsText" dxfId="481" priority="472" operator="containsText" text="メンタルヘルスの知識">
      <formula>NOT(ISERROR(SEARCH("メンタルヘルスの知識",E49)))</formula>
    </cfRule>
    <cfRule type="containsText" dxfId="480" priority="473" operator="containsText" text="ネットワークの認識及び実践">
      <formula>NOT(ISERROR(SEARCH("ネットワークの認識及び実践",E49)))</formula>
    </cfRule>
    <cfRule type="containsText" dxfId="479" priority="474" operator="containsText" text="環境への働きかけの認識及び実践">
      <formula>NOT(ISERROR(SEARCH("環境への働きかけの認識及び実践",E49)))</formula>
    </cfRule>
    <cfRule type="containsText" dxfId="478" priority="475" operator="containsText" text="新たな仕事への適応の支援">
      <formula>NOT(ISERROR(SEARCH("新たな仕事への適応の支援",E49)))</formula>
    </cfRule>
    <cfRule type="containsText" dxfId="477" priority="476" operator="containsText" text="方策の実行の支援">
      <formula>NOT(ISERROR(SEARCH("方策の実行の支援",E49)))</formula>
    </cfRule>
    <cfRule type="containsText" dxfId="476" priority="477" operator="containsText" text="相談過程の総括">
      <formula>NOT(ISERROR(SEARCH("相談過程の総括",E49)))</formula>
    </cfRule>
    <cfRule type="containsText" dxfId="475" priority="478" operator="containsText" text="自己研鑽及びキャリアコンサルティングに関する指導を受ける必要性の認識">
      <formula>NOT(ISERROR(SEARCH("自己研鑽及びキャリアコンサルティングに関する指導を受ける必要性の認識",E49)))</formula>
    </cfRule>
    <cfRule type="containsText" dxfId="474" priority="479" operator="containsText" text="キャリア形成及びキャリアコンサルティングに関する教育並びに普及活動">
      <formula>NOT(ISERROR(SEARCH("キャリア形成及びキャリアコンサルティングに関する教育並びに普及活動",E49)))</formula>
    </cfRule>
    <cfRule type="containsText" dxfId="473" priority="480" operator="containsText" text="意思決定の支援">
      <formula>NOT(ISERROR(SEARCH("意思決定の支援",E49)))</formula>
    </cfRule>
    <cfRule type="containsText" dxfId="472" priority="481" operator="containsText" text="相談場面の設定">
      <formula>NOT(ISERROR(SEARCH("相談場面の設定",E49)))</formula>
    </cfRule>
    <cfRule type="containsText" dxfId="471" priority="482" operator="containsText" text="仕事理解の支援">
      <formula>NOT(ISERROR(SEARCH("仕事理解の支援",E49)))</formula>
    </cfRule>
    <cfRule type="containsText" dxfId="470" priority="483" operator="containsText" text="自己理解の支援">
      <formula>NOT(ISERROR(SEARCH("自己理解の支援",E49)))</formula>
    </cfRule>
    <cfRule type="containsText" dxfId="469" priority="484" operator="containsText" text="学校教育制度及びキャリア教育の知識">
      <formula>NOT(ISERROR(SEARCH("学校教育制度及びキャリア教育の知識",E49)))</formula>
    </cfRule>
    <cfRule type="containsText" dxfId="468" priority="485" operator="containsText" text="相談過程全体の進行の管理に関する技能・知識">
      <formula>NOT(ISERROR(SEARCH("相談過程全体の進行の管理に関する技能・知識",E49)))</formula>
    </cfRule>
    <cfRule type="containsText" dxfId="467" priority="486" operator="containsText" text="キャリアシートの作成指導・活用の技能・知識">
      <formula>NOT(ISERROR(SEARCH("キャリアシートの作成指導・活用の技能・知識",E49)))</formula>
    </cfRule>
    <cfRule type="containsText" dxfId="466" priority="487" operator="containsText" text="グループアプローチの技能・知識">
      <formula>NOT(ISERROR(SEARCH("グループアプローチの技能・知識",E49)))</formula>
    </cfRule>
    <cfRule type="containsText" dxfId="465" priority="488" operator="containsText" text="カウンセリングの技能・知識">
      <formula>NOT(ISERROR(SEARCH("カウンセリングの技能・知識",E49)))</formula>
    </cfRule>
    <cfRule type="containsText" dxfId="464" priority="489" operator="containsText" text="労働関係法令及び社会保障制度の知識">
      <formula>NOT(ISERROR(SEARCH("労働関係法令及び社会保障制度の知識",E49)))</formula>
    </cfRule>
    <cfRule type="containsText" dxfId="463" priority="490" operator="containsText" text="労働市場の知識">
      <formula>NOT(ISERROR(SEARCH("労働市場の知識",E49)))</formula>
    </cfRule>
    <cfRule type="containsText" dxfId="462" priority="491" operator="containsText" text="人事管理及び労務管理の知識">
      <formula>NOT(ISERROR(SEARCH("人事管理及び労務管理の知識",E49)))</formula>
    </cfRule>
    <cfRule type="containsText" dxfId="461" priority="492" operator="containsText" text="職業能力の開発の知識">
      <formula>NOT(ISERROR(SEARCH("職業能力の開発の知識",E49)))</formula>
    </cfRule>
    <cfRule type="containsText" dxfId="460" priority="493" operator="containsText" text="個人の特性の知識">
      <formula>NOT(ISERROR(SEARCH("個人の特性の知識",E49)))</formula>
    </cfRule>
    <cfRule type="containsText" dxfId="459" priority="494" operator="containsText" text="キャリアに関する理論">
      <formula>NOT(ISERROR(SEARCH("キャリアに関する理論",E49)))</formula>
    </cfRule>
    <cfRule type="containsText" dxfId="458" priority="495" operator="containsText" text="キャリアコンサルタントの活動">
      <formula>NOT(ISERROR(SEARCH("キャリアコンサルタントの活動",E49)))</formula>
    </cfRule>
    <cfRule type="containsText" dxfId="457" priority="496" operator="containsText" text="キャリアコンサルティングの役割の理解">
      <formula>NOT(ISERROR(SEARCH("キャリアコンサルティングの役割の理解",E49)))</formula>
    </cfRule>
  </conditionalFormatting>
  <conditionalFormatting sqref="E49">
    <cfRule type="containsText" dxfId="456" priority="459" operator="containsText" text="企業におけるキャリア形成支援の知識">
      <formula>NOT(ISERROR(SEARCH("企業におけるキャリア形成支援の知識",E49)))</formula>
    </cfRule>
    <cfRule type="containsText" dxfId="455" priority="460" operator="containsText" text="仕事の理解の支援">
      <formula>NOT(ISERROR(SEARCH("仕事の理解の支援",E49)))</formula>
    </cfRule>
    <cfRule type="containsText" dxfId="454" priority="461" operator="containsText" text="相談過程全体の進行の管理に関する技能">
      <formula>NOT(ISERROR(SEARCH("相談過程全体の進行の管理に関する技能",E49)))</formula>
    </cfRule>
    <cfRule type="containsText" dxfId="453" priority="462" operator="containsText" text="キャリアシートの作成指導及び活用の技能">
      <formula>NOT(ISERROR(SEARCH("キャリアシートの作成指導及び活用の技能",E49)))</formula>
    </cfRule>
    <cfRule type="containsText" dxfId="452" priority="463" operator="containsText" text="グループアプローチの技能">
      <formula>NOT(ISERROR(SEARCH("グループアプローチの技能",E49)))</formula>
    </cfRule>
    <cfRule type="containsText" dxfId="451" priority="464" operator="containsText" text="個人の多様な特性の知識">
      <formula>NOT(ISERROR(SEARCH("個人の多様な特性の知識",E49)))</formula>
    </cfRule>
    <cfRule type="containsText" dxfId="450" priority="465" operator="containsText" text="人生の転機の知識">
      <formula>NOT(ISERROR(SEARCH("人生の転機の知識",E49)))</formula>
    </cfRule>
    <cfRule type="containsText" dxfId="449" priority="466" operator="containsText" text="中高年齢期を展望するライフステージ及び発達課題の知識">
      <formula>NOT(ISERROR(SEARCH("中高年齢期を展望するライフステージ及び発達課題の知識",E49)))</formula>
    </cfRule>
    <cfRule type="containsText" dxfId="448" priority="467" operator="containsText" text="労働政策及び労働関係法並びに社会保障制度の知識">
      <formula>NOT(ISERROR(SEARCH("労働政策及び労働関係法並びに社会保障制度の知識",E49)))</formula>
    </cfRule>
    <cfRule type="containsText" dxfId="447" priority="468" operator="containsText" text="労働政策及び労働関係法並びに社会保障制度の知識">
      <formula>NOT(ISERROR(SEARCH("労働政策及び労働関係法並びに社会保障制度の知識",E49)))</formula>
    </cfRule>
    <cfRule type="containsText" dxfId="446" priority="469" operator="containsText" text="カウンセリングに関する理論">
      <formula>NOT(ISERROR(SEARCH("カウンセリングに関する理論",E49)))</formula>
    </cfRule>
  </conditionalFormatting>
  <conditionalFormatting sqref="E33">
    <cfRule type="containsText" dxfId="445" priority="432" operator="containsText" text="自己啓発の支援">
      <formula>NOT(ISERROR(SEARCH("自己啓発の支援",E33)))</formula>
    </cfRule>
    <cfRule type="containsText" dxfId="444" priority="433" operator="containsText" text="キャリアコンサルタントとしての姿勢">
      <formula>NOT(ISERROR(SEARCH("キャリアコンサルタントとしての姿勢",E33)))</formula>
    </cfRule>
    <cfRule type="containsText" dxfId="443" priority="434" operator="containsText" text="メンタルヘルスの知識">
      <formula>NOT(ISERROR(SEARCH("メンタルヘルスの知識",E33)))</formula>
    </cfRule>
    <cfRule type="containsText" dxfId="442" priority="435" operator="containsText" text="ネットワークの認識及び実践">
      <formula>NOT(ISERROR(SEARCH("ネットワークの認識及び実践",E33)))</formula>
    </cfRule>
    <cfRule type="containsText" dxfId="441" priority="436" operator="containsText" text="環境への働きかけの認識及び実践">
      <formula>NOT(ISERROR(SEARCH("環境への働きかけの認識及び実践",E33)))</formula>
    </cfRule>
    <cfRule type="containsText" dxfId="440" priority="437" operator="containsText" text="新たな仕事への適応の支援">
      <formula>NOT(ISERROR(SEARCH("新たな仕事への適応の支援",E33)))</formula>
    </cfRule>
    <cfRule type="containsText" dxfId="439" priority="438" operator="containsText" text="方策の実行の支援">
      <formula>NOT(ISERROR(SEARCH("方策の実行の支援",E33)))</formula>
    </cfRule>
    <cfRule type="containsText" dxfId="438" priority="439" operator="containsText" text="相談過程の総括">
      <formula>NOT(ISERROR(SEARCH("相談過程の総括",E33)))</formula>
    </cfRule>
    <cfRule type="containsText" dxfId="437" priority="440" operator="containsText" text="自己研鑽及びキャリアコンサルティングに関する指導を受ける必要性の認識">
      <formula>NOT(ISERROR(SEARCH("自己研鑽及びキャリアコンサルティングに関する指導を受ける必要性の認識",E33)))</formula>
    </cfRule>
    <cfRule type="containsText" dxfId="436" priority="441" operator="containsText" text="キャリア形成及びキャリアコンサルティングに関する教育並びに普及活動">
      <formula>NOT(ISERROR(SEARCH("キャリア形成及びキャリアコンサルティングに関する教育並びに普及活動",E33)))</formula>
    </cfRule>
    <cfRule type="containsText" dxfId="435" priority="442" operator="containsText" text="意思決定の支援">
      <formula>NOT(ISERROR(SEARCH("意思決定の支援",E33)))</formula>
    </cfRule>
    <cfRule type="containsText" dxfId="434" priority="443" operator="containsText" text="相談場面の設定">
      <formula>NOT(ISERROR(SEARCH("相談場面の設定",E33)))</formula>
    </cfRule>
    <cfRule type="containsText" dxfId="433" priority="444" operator="containsText" text="仕事理解の支援">
      <formula>NOT(ISERROR(SEARCH("仕事理解の支援",E33)))</formula>
    </cfRule>
    <cfRule type="containsText" dxfId="432" priority="445" operator="containsText" text="自己理解の支援">
      <formula>NOT(ISERROR(SEARCH("自己理解の支援",E33)))</formula>
    </cfRule>
    <cfRule type="containsText" dxfId="431" priority="446" operator="containsText" text="学校教育制度及びキャリア教育の知識">
      <formula>NOT(ISERROR(SEARCH("学校教育制度及びキャリア教育の知識",E33)))</formula>
    </cfRule>
    <cfRule type="containsText" dxfId="430" priority="447" operator="containsText" text="相談過程全体の進行の管理に関する技能・知識">
      <formula>NOT(ISERROR(SEARCH("相談過程全体の進行の管理に関する技能・知識",E33)))</formula>
    </cfRule>
    <cfRule type="containsText" dxfId="429" priority="448" operator="containsText" text="キャリアシートの作成指導・活用の技能・知識">
      <formula>NOT(ISERROR(SEARCH("キャリアシートの作成指導・活用の技能・知識",E33)))</formula>
    </cfRule>
    <cfRule type="containsText" dxfId="428" priority="449" operator="containsText" text="グループアプローチの技能・知識">
      <formula>NOT(ISERROR(SEARCH("グループアプローチの技能・知識",E33)))</formula>
    </cfRule>
    <cfRule type="containsText" dxfId="427" priority="450" operator="containsText" text="カウンセリングの技能・知識">
      <formula>NOT(ISERROR(SEARCH("カウンセリングの技能・知識",E33)))</formula>
    </cfRule>
    <cfRule type="containsText" dxfId="426" priority="451" operator="containsText" text="労働関係法令及び社会保障制度の知識">
      <formula>NOT(ISERROR(SEARCH("労働関係法令及び社会保障制度の知識",E33)))</formula>
    </cfRule>
    <cfRule type="containsText" dxfId="425" priority="452" operator="containsText" text="労働市場の知識">
      <formula>NOT(ISERROR(SEARCH("労働市場の知識",E33)))</formula>
    </cfRule>
    <cfRule type="containsText" dxfId="424" priority="453" operator="containsText" text="人事管理及び労務管理の知識">
      <formula>NOT(ISERROR(SEARCH("人事管理及び労務管理の知識",E33)))</formula>
    </cfRule>
    <cfRule type="containsText" dxfId="423" priority="454" operator="containsText" text="職業能力の開発の知識">
      <formula>NOT(ISERROR(SEARCH("職業能力の開発の知識",E33)))</formula>
    </cfRule>
    <cfRule type="containsText" dxfId="422" priority="455" operator="containsText" text="個人の特性の知識">
      <formula>NOT(ISERROR(SEARCH("個人の特性の知識",E33)))</formula>
    </cfRule>
    <cfRule type="containsText" dxfId="421" priority="456" operator="containsText" text="キャリアに関する理論">
      <formula>NOT(ISERROR(SEARCH("キャリアに関する理論",E33)))</formula>
    </cfRule>
    <cfRule type="containsText" dxfId="420" priority="457" operator="containsText" text="キャリアコンサルタントの活動">
      <formula>NOT(ISERROR(SEARCH("キャリアコンサルタントの活動",E33)))</formula>
    </cfRule>
    <cfRule type="containsText" dxfId="419" priority="458" operator="containsText" text="キャリアコンサルティングの役割の理解">
      <formula>NOT(ISERROR(SEARCH("キャリアコンサルティングの役割の理解",E33)))</formula>
    </cfRule>
  </conditionalFormatting>
  <conditionalFormatting sqref="E33">
    <cfRule type="containsText" dxfId="418" priority="421" operator="containsText" text="企業におけるキャリア形成支援の知識">
      <formula>NOT(ISERROR(SEARCH("企業におけるキャリア形成支援の知識",E33)))</formula>
    </cfRule>
    <cfRule type="containsText" dxfId="417" priority="422" operator="containsText" text="仕事の理解の支援">
      <formula>NOT(ISERROR(SEARCH("仕事の理解の支援",E33)))</formula>
    </cfRule>
    <cfRule type="containsText" dxfId="416" priority="423" operator="containsText" text="相談過程全体の進行の管理に関する技能">
      <formula>NOT(ISERROR(SEARCH("相談過程全体の進行の管理に関する技能",E33)))</formula>
    </cfRule>
    <cfRule type="containsText" dxfId="415" priority="424" operator="containsText" text="キャリアシートの作成指導及び活用の技能">
      <formula>NOT(ISERROR(SEARCH("キャリアシートの作成指導及び活用の技能",E33)))</formula>
    </cfRule>
    <cfRule type="containsText" dxfId="414" priority="425" operator="containsText" text="グループアプローチの技能">
      <formula>NOT(ISERROR(SEARCH("グループアプローチの技能",E33)))</formula>
    </cfRule>
    <cfRule type="containsText" dxfId="413" priority="426" operator="containsText" text="個人の多様な特性の知識">
      <formula>NOT(ISERROR(SEARCH("個人の多様な特性の知識",E33)))</formula>
    </cfRule>
    <cfRule type="containsText" dxfId="412" priority="427" operator="containsText" text="人生の転機の知識">
      <formula>NOT(ISERROR(SEARCH("人生の転機の知識",E33)))</formula>
    </cfRule>
    <cfRule type="containsText" dxfId="411" priority="428" operator="containsText" text="中高年齢期を展望するライフステージ及び発達課題の知識">
      <formula>NOT(ISERROR(SEARCH("中高年齢期を展望するライフステージ及び発達課題の知識",E33)))</formula>
    </cfRule>
    <cfRule type="containsText" dxfId="410" priority="429" operator="containsText" text="労働政策及び労働関係法並びに社会保障制度の知識">
      <formula>NOT(ISERROR(SEARCH("労働政策及び労働関係法並びに社会保障制度の知識",E33)))</formula>
    </cfRule>
    <cfRule type="containsText" dxfId="409" priority="430" operator="containsText" text="労働政策及び労働関係法並びに社会保障制度の知識">
      <formula>NOT(ISERROR(SEARCH("労働政策及び労働関係法並びに社会保障制度の知識",E33)))</formula>
    </cfRule>
    <cfRule type="containsText" dxfId="408" priority="431" operator="containsText" text="カウンセリングに関する理論">
      <formula>NOT(ISERROR(SEARCH("カウンセリングに関する理論",E33)))</formula>
    </cfRule>
  </conditionalFormatting>
  <conditionalFormatting sqref="E33">
    <cfRule type="containsText" dxfId="407" priority="420" operator="containsText" text="カウンセリングの技能">
      <formula>NOT(ISERROR(SEARCH("カウンセリングの技能",E33)))</formula>
    </cfRule>
  </conditionalFormatting>
  <conditionalFormatting sqref="E34">
    <cfRule type="containsText" dxfId="406" priority="393" operator="containsText" text="自己啓発の支援">
      <formula>NOT(ISERROR(SEARCH("自己啓発の支援",E34)))</formula>
    </cfRule>
    <cfRule type="containsText" dxfId="405" priority="394" operator="containsText" text="キャリアコンサルタントとしての姿勢">
      <formula>NOT(ISERROR(SEARCH("キャリアコンサルタントとしての姿勢",E34)))</formula>
    </cfRule>
    <cfRule type="containsText" dxfId="404" priority="395" operator="containsText" text="メンタルヘルスの知識">
      <formula>NOT(ISERROR(SEARCH("メンタルヘルスの知識",E34)))</formula>
    </cfRule>
    <cfRule type="containsText" dxfId="403" priority="396" operator="containsText" text="ネットワークの認識及び実践">
      <formula>NOT(ISERROR(SEARCH("ネットワークの認識及び実践",E34)))</formula>
    </cfRule>
    <cfRule type="containsText" dxfId="402" priority="397" operator="containsText" text="環境への働きかけの認識及び実践">
      <formula>NOT(ISERROR(SEARCH("環境への働きかけの認識及び実践",E34)))</formula>
    </cfRule>
    <cfRule type="containsText" dxfId="401" priority="398" operator="containsText" text="新たな仕事への適応の支援">
      <formula>NOT(ISERROR(SEARCH("新たな仕事への適応の支援",E34)))</formula>
    </cfRule>
    <cfRule type="containsText" dxfId="400" priority="399" operator="containsText" text="方策の実行の支援">
      <formula>NOT(ISERROR(SEARCH("方策の実行の支援",E34)))</formula>
    </cfRule>
    <cfRule type="containsText" dxfId="399" priority="400" operator="containsText" text="相談過程の総括">
      <formula>NOT(ISERROR(SEARCH("相談過程の総括",E34)))</formula>
    </cfRule>
    <cfRule type="containsText" dxfId="398" priority="401" operator="containsText" text="自己研鑽及びキャリアコンサルティングに関する指導を受ける必要性の認識">
      <formula>NOT(ISERROR(SEARCH("自己研鑽及びキャリアコンサルティングに関する指導を受ける必要性の認識",E34)))</formula>
    </cfRule>
    <cfRule type="containsText" dxfId="397" priority="402" operator="containsText" text="キャリア形成及びキャリアコンサルティングに関する教育並びに普及活動">
      <formula>NOT(ISERROR(SEARCH("キャリア形成及びキャリアコンサルティングに関する教育並びに普及活動",E34)))</formula>
    </cfRule>
    <cfRule type="containsText" dxfId="396" priority="403" operator="containsText" text="意思決定の支援">
      <formula>NOT(ISERROR(SEARCH("意思決定の支援",E34)))</formula>
    </cfRule>
    <cfRule type="containsText" dxfId="395" priority="404" operator="containsText" text="相談場面の設定">
      <formula>NOT(ISERROR(SEARCH("相談場面の設定",E34)))</formula>
    </cfRule>
    <cfRule type="containsText" dxfId="394" priority="405" operator="containsText" text="仕事理解の支援">
      <formula>NOT(ISERROR(SEARCH("仕事理解の支援",E34)))</formula>
    </cfRule>
    <cfRule type="containsText" dxfId="393" priority="406" operator="containsText" text="自己理解の支援">
      <formula>NOT(ISERROR(SEARCH("自己理解の支援",E34)))</formula>
    </cfRule>
    <cfRule type="containsText" dxfId="392" priority="407" operator="containsText" text="学校教育制度及びキャリア教育の知識">
      <formula>NOT(ISERROR(SEARCH("学校教育制度及びキャリア教育の知識",E34)))</formula>
    </cfRule>
    <cfRule type="containsText" dxfId="391" priority="408" operator="containsText" text="相談過程全体の進行の管理に関する技能・知識">
      <formula>NOT(ISERROR(SEARCH("相談過程全体の進行の管理に関する技能・知識",E34)))</formula>
    </cfRule>
    <cfRule type="containsText" dxfId="390" priority="409" operator="containsText" text="キャリアシートの作成指導・活用の技能・知識">
      <formula>NOT(ISERROR(SEARCH("キャリアシートの作成指導・活用の技能・知識",E34)))</formula>
    </cfRule>
    <cfRule type="containsText" dxfId="389" priority="410" operator="containsText" text="グループアプローチの技能・知識">
      <formula>NOT(ISERROR(SEARCH("グループアプローチの技能・知識",E34)))</formula>
    </cfRule>
    <cfRule type="containsText" dxfId="388" priority="411" operator="containsText" text="カウンセリングの技能・知識">
      <formula>NOT(ISERROR(SEARCH("カウンセリングの技能・知識",E34)))</formula>
    </cfRule>
    <cfRule type="containsText" dxfId="387" priority="412" operator="containsText" text="労働関係法令及び社会保障制度の知識">
      <formula>NOT(ISERROR(SEARCH("労働関係法令及び社会保障制度の知識",E34)))</formula>
    </cfRule>
    <cfRule type="containsText" dxfId="386" priority="413" operator="containsText" text="労働市場の知識">
      <formula>NOT(ISERROR(SEARCH("労働市場の知識",E34)))</formula>
    </cfRule>
    <cfRule type="containsText" dxfId="385" priority="414" operator="containsText" text="人事管理及び労務管理の知識">
      <formula>NOT(ISERROR(SEARCH("人事管理及び労務管理の知識",E34)))</formula>
    </cfRule>
    <cfRule type="containsText" dxfId="384" priority="415" operator="containsText" text="職業能力の開発の知識">
      <formula>NOT(ISERROR(SEARCH("職業能力の開発の知識",E34)))</formula>
    </cfRule>
    <cfRule type="containsText" dxfId="383" priority="416" operator="containsText" text="個人の特性の知識">
      <formula>NOT(ISERROR(SEARCH("個人の特性の知識",E34)))</formula>
    </cfRule>
    <cfRule type="containsText" dxfId="382" priority="417" operator="containsText" text="キャリアに関する理論">
      <formula>NOT(ISERROR(SEARCH("キャリアに関する理論",E34)))</formula>
    </cfRule>
    <cfRule type="containsText" dxfId="381" priority="418" operator="containsText" text="キャリアコンサルタントの活動">
      <formula>NOT(ISERROR(SEARCH("キャリアコンサルタントの活動",E34)))</formula>
    </cfRule>
    <cfRule type="containsText" dxfId="380" priority="419" operator="containsText" text="キャリアコンサルティングの役割の理解">
      <formula>NOT(ISERROR(SEARCH("キャリアコンサルティングの役割の理解",E34)))</formula>
    </cfRule>
  </conditionalFormatting>
  <conditionalFormatting sqref="E34">
    <cfRule type="containsText" dxfId="379" priority="382" operator="containsText" text="企業におけるキャリア形成支援の知識">
      <formula>NOT(ISERROR(SEARCH("企業におけるキャリア形成支援の知識",E34)))</formula>
    </cfRule>
    <cfRule type="containsText" dxfId="378" priority="383" operator="containsText" text="仕事の理解の支援">
      <formula>NOT(ISERROR(SEARCH("仕事の理解の支援",E34)))</formula>
    </cfRule>
    <cfRule type="containsText" dxfId="377" priority="384" operator="containsText" text="相談過程全体の進行の管理に関する技能">
      <formula>NOT(ISERROR(SEARCH("相談過程全体の進行の管理に関する技能",E34)))</formula>
    </cfRule>
    <cfRule type="containsText" dxfId="376" priority="385" operator="containsText" text="キャリアシートの作成指導及び活用の技能">
      <formula>NOT(ISERROR(SEARCH("キャリアシートの作成指導及び活用の技能",E34)))</formula>
    </cfRule>
    <cfRule type="containsText" dxfId="375" priority="386" operator="containsText" text="グループアプローチの技能">
      <formula>NOT(ISERROR(SEARCH("グループアプローチの技能",E34)))</formula>
    </cfRule>
    <cfRule type="containsText" dxfId="374" priority="387" operator="containsText" text="個人の多様な特性の知識">
      <formula>NOT(ISERROR(SEARCH("個人の多様な特性の知識",E34)))</formula>
    </cfRule>
    <cfRule type="containsText" dxfId="373" priority="388" operator="containsText" text="人生の転機の知識">
      <formula>NOT(ISERROR(SEARCH("人生の転機の知識",E34)))</formula>
    </cfRule>
    <cfRule type="containsText" dxfId="372" priority="389" operator="containsText" text="中高年齢期を展望するライフステージ及び発達課題の知識">
      <formula>NOT(ISERROR(SEARCH("中高年齢期を展望するライフステージ及び発達課題の知識",E34)))</formula>
    </cfRule>
    <cfRule type="containsText" dxfId="371" priority="390" operator="containsText" text="労働政策及び労働関係法並びに社会保障制度の知識">
      <formula>NOT(ISERROR(SEARCH("労働政策及び労働関係法並びに社会保障制度の知識",E34)))</formula>
    </cfRule>
    <cfRule type="containsText" dxfId="370" priority="391" operator="containsText" text="労働政策及び労働関係法並びに社会保障制度の知識">
      <formula>NOT(ISERROR(SEARCH("労働政策及び労働関係法並びに社会保障制度の知識",E34)))</formula>
    </cfRule>
    <cfRule type="containsText" dxfId="369" priority="392" operator="containsText" text="カウンセリングに関する理論">
      <formula>NOT(ISERROR(SEARCH("カウンセリングに関する理論",E34)))</formula>
    </cfRule>
  </conditionalFormatting>
  <conditionalFormatting sqref="E34">
    <cfRule type="containsText" dxfId="368" priority="381" operator="containsText" text="カウンセリングの技能">
      <formula>NOT(ISERROR(SEARCH("カウンセリングの技能",E34)))</formula>
    </cfRule>
  </conditionalFormatting>
  <conditionalFormatting sqref="O1:O1048576">
    <cfRule type="containsText" dxfId="367" priority="342" operator="containsText" text="自己啓発の支援">
      <formula>NOT(ISERROR(SEARCH("自己啓発の支援",O1)))</formula>
    </cfRule>
    <cfRule type="containsText" dxfId="366" priority="343" operator="containsText" text="キャリアコンサルタントとしての姿勢">
      <formula>NOT(ISERROR(SEARCH("キャリアコンサルタントとしての姿勢",O1)))</formula>
    </cfRule>
    <cfRule type="containsText" dxfId="365" priority="344" operator="containsText" text="メンタルヘルスの知識">
      <formula>NOT(ISERROR(SEARCH("メンタルヘルスの知識",O1)))</formula>
    </cfRule>
    <cfRule type="containsText" dxfId="364" priority="345" operator="containsText" text="ネットワークの認識及び実践">
      <formula>NOT(ISERROR(SEARCH("ネットワークの認識及び実践",O1)))</formula>
    </cfRule>
    <cfRule type="containsText" dxfId="363" priority="346" operator="containsText" text="環境への働きかけの認識及び実践">
      <formula>NOT(ISERROR(SEARCH("環境への働きかけの認識及び実践",O1)))</formula>
    </cfRule>
    <cfRule type="containsText" dxfId="362" priority="347" operator="containsText" text="新たな仕事への適応の支援">
      <formula>NOT(ISERROR(SEARCH("新たな仕事への適応の支援",O1)))</formula>
    </cfRule>
    <cfRule type="containsText" dxfId="361" priority="348" operator="containsText" text="方策の実行の支援">
      <formula>NOT(ISERROR(SEARCH("方策の実行の支援",O1)))</formula>
    </cfRule>
    <cfRule type="containsText" dxfId="360" priority="349" operator="containsText" text="相談過程の総括">
      <formula>NOT(ISERROR(SEARCH("相談過程の総括",O1)))</formula>
    </cfRule>
    <cfRule type="containsText" dxfId="359" priority="350"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358" priority="351"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357" priority="352" operator="containsText" text="意思決定の支援">
      <formula>NOT(ISERROR(SEARCH("意思決定の支援",O1)))</formula>
    </cfRule>
    <cfRule type="containsText" dxfId="356" priority="353" operator="containsText" text="相談場面の設定">
      <formula>NOT(ISERROR(SEARCH("相談場面の設定",O1)))</formula>
    </cfRule>
    <cfRule type="containsText" dxfId="355" priority="354" operator="containsText" text="仕事理解の支援">
      <formula>NOT(ISERROR(SEARCH("仕事理解の支援",O1)))</formula>
    </cfRule>
    <cfRule type="containsText" dxfId="354" priority="355" operator="containsText" text="自己理解の支援">
      <formula>NOT(ISERROR(SEARCH("自己理解の支援",O1)))</formula>
    </cfRule>
    <cfRule type="containsText" dxfId="353" priority="356" operator="containsText" text="学校教育制度及びキャリア教育の知識">
      <formula>NOT(ISERROR(SEARCH("学校教育制度及びキャリア教育の知識",O1)))</formula>
    </cfRule>
    <cfRule type="containsText" dxfId="352" priority="357" operator="containsText" text="相談過程全体の進行の管理に関する技能・知識">
      <formula>NOT(ISERROR(SEARCH("相談過程全体の進行の管理に関する技能・知識",O1)))</formula>
    </cfRule>
    <cfRule type="containsText" dxfId="351" priority="358" operator="containsText" text="キャリアシートの作成指導・活用の技能・知識">
      <formula>NOT(ISERROR(SEARCH("キャリアシートの作成指導・活用の技能・知識",O1)))</formula>
    </cfRule>
    <cfRule type="containsText" dxfId="350" priority="359" operator="containsText" text="グループアプローチの技能・知識">
      <formula>NOT(ISERROR(SEARCH("グループアプローチの技能・知識",O1)))</formula>
    </cfRule>
    <cfRule type="containsText" dxfId="349" priority="360" operator="containsText" text="カウンセリングの技能・知識">
      <formula>NOT(ISERROR(SEARCH("カウンセリングの技能・知識",O1)))</formula>
    </cfRule>
    <cfRule type="containsText" dxfId="348" priority="361" operator="containsText" text="労働関係法令及び社会保障制度の知識">
      <formula>NOT(ISERROR(SEARCH("労働関係法令及び社会保障制度の知識",O1)))</formula>
    </cfRule>
    <cfRule type="containsText" dxfId="347" priority="362" operator="containsText" text="労働市場の知識">
      <formula>NOT(ISERROR(SEARCH("労働市場の知識",O1)))</formula>
    </cfRule>
    <cfRule type="containsText" dxfId="346" priority="363" operator="containsText" text="人事管理及び労務管理の知識">
      <formula>NOT(ISERROR(SEARCH("人事管理及び労務管理の知識",O1)))</formula>
    </cfRule>
    <cfRule type="containsText" dxfId="345" priority="364" operator="containsText" text="職業能力の開発の知識">
      <formula>NOT(ISERROR(SEARCH("職業能力の開発の知識",O1)))</formula>
    </cfRule>
    <cfRule type="containsText" dxfId="344" priority="365" operator="containsText" text="個人の特性の知識">
      <formula>NOT(ISERROR(SEARCH("個人の特性の知識",O1)))</formula>
    </cfRule>
    <cfRule type="containsText" dxfId="343" priority="366" operator="containsText" text="キャリアに関する理論">
      <formula>NOT(ISERROR(SEARCH("キャリアに関する理論",O1)))</formula>
    </cfRule>
    <cfRule type="containsText" dxfId="342" priority="367" operator="containsText" text="キャリアコンサルタントの活動">
      <formula>NOT(ISERROR(SEARCH("キャリアコンサルタントの活動",O1)))</formula>
    </cfRule>
    <cfRule type="containsText" dxfId="341" priority="368" operator="containsText" text="キャリアコンサルティングの役割の理解">
      <formula>NOT(ISERROR(SEARCH("キャリアコンサルティングの役割の理解",O1)))</formula>
    </cfRule>
  </conditionalFormatting>
  <conditionalFormatting sqref="O10">
    <cfRule type="containsText" dxfId="340" priority="341" operator="containsText" text="カウンセリングに関する理論">
      <formula>NOT(ISERROR(SEARCH("カウンセリングに関する理論",O10)))</formula>
    </cfRule>
  </conditionalFormatting>
  <conditionalFormatting sqref="O11">
    <cfRule type="containsText" dxfId="339" priority="340" operator="containsText" text="カウンセリングに関する理論">
      <formula>NOT(ISERROR(SEARCH("カウンセリングに関する理論",O11)))</formula>
    </cfRule>
  </conditionalFormatting>
  <conditionalFormatting sqref="O22">
    <cfRule type="containsText" dxfId="338" priority="339" operator="containsText" text="労働政策及び労働関係法並びに社会保障制度の知識">
      <formula>NOT(ISERROR(SEARCH("労働政策及び労働関係法並びに社会保障制度の知識",O22)))</formula>
    </cfRule>
  </conditionalFormatting>
  <conditionalFormatting sqref="O50">
    <cfRule type="containsText" dxfId="337" priority="328" operator="containsText" text="企業におけるキャリア形成支援の知識">
      <formula>NOT(ISERROR(SEARCH("企業におけるキャリア形成支援の知識",O50)))</formula>
    </cfRule>
    <cfRule type="containsText" dxfId="336" priority="329" operator="containsText" text="仕事の理解の支援">
      <formula>NOT(ISERROR(SEARCH("仕事の理解の支援",O50)))</formula>
    </cfRule>
    <cfRule type="containsText" dxfId="335" priority="330" operator="containsText" text="相談過程全体の進行の管理に関する技能">
      <formula>NOT(ISERROR(SEARCH("相談過程全体の進行の管理に関する技能",O50)))</formula>
    </cfRule>
    <cfRule type="containsText" dxfId="334" priority="331" operator="containsText" text="キャリアシートの作成指導及び活用の技能">
      <formula>NOT(ISERROR(SEARCH("キャリアシートの作成指導及び活用の技能",O50)))</formula>
    </cfRule>
    <cfRule type="containsText" dxfId="333" priority="332" operator="containsText" text="グループアプローチの技能">
      <formula>NOT(ISERROR(SEARCH("グループアプローチの技能",O50)))</formula>
    </cfRule>
    <cfRule type="containsText" dxfId="332" priority="333" operator="containsText" text="個人の多様な特性の知識">
      <formula>NOT(ISERROR(SEARCH("個人の多様な特性の知識",O50)))</formula>
    </cfRule>
    <cfRule type="containsText" dxfId="331" priority="334" operator="containsText" text="人生の転機の知識">
      <formula>NOT(ISERROR(SEARCH("人生の転機の知識",O50)))</formula>
    </cfRule>
    <cfRule type="containsText" dxfId="330" priority="335" operator="containsText" text="中高年齢期を展望するライフステージ及び発達課題の知識">
      <formula>NOT(ISERROR(SEARCH("中高年齢期を展望するライフステージ及び発達課題の知識",O50)))</formula>
    </cfRule>
    <cfRule type="containsText" dxfId="329" priority="336" operator="containsText" text="労働政策及び労働関係法並びに社会保障制度の知識">
      <formula>NOT(ISERROR(SEARCH("労働政策及び労働関係法並びに社会保障制度の知識",O50)))</formula>
    </cfRule>
    <cfRule type="containsText" dxfId="328" priority="337" operator="containsText" text="労働政策及び労働関係法並びに社会保障制度の知識">
      <formula>NOT(ISERROR(SEARCH("労働政策及び労働関係法並びに社会保障制度の知識",O50)))</formula>
    </cfRule>
    <cfRule type="containsText" dxfId="327" priority="338" operator="containsText" text="カウンセリングに関する理論">
      <formula>NOT(ISERROR(SEARCH("カウンセリングに関する理論",O50)))</formula>
    </cfRule>
  </conditionalFormatting>
  <conditionalFormatting sqref="O50">
    <cfRule type="containsText" dxfId="326" priority="327" operator="containsText" text="カウンセリングの技能">
      <formula>NOT(ISERROR(SEARCH("カウンセリングの技能",O50)))</formula>
    </cfRule>
  </conditionalFormatting>
  <conditionalFormatting sqref="O1:O1048576">
    <cfRule type="containsText" dxfId="325" priority="316" operator="containsText" text="企業におけるキャリア形成支援の知識">
      <formula>NOT(ISERROR(SEARCH("企業におけるキャリア形成支援の知識",O1)))</formula>
    </cfRule>
    <cfRule type="containsText" dxfId="324" priority="317" operator="containsText" text="仕事の理解の支援">
      <formula>NOT(ISERROR(SEARCH("仕事の理解の支援",O1)))</formula>
    </cfRule>
    <cfRule type="containsText" dxfId="323" priority="318" operator="containsText" text="相談過程全体の進行の管理に関する技能">
      <formula>NOT(ISERROR(SEARCH("相談過程全体の進行の管理に関する技能",O1)))</formula>
    </cfRule>
    <cfRule type="containsText" dxfId="322" priority="319" operator="containsText" text="キャリアシートの作成指導及び活用の技能">
      <formula>NOT(ISERROR(SEARCH("キャリアシートの作成指導及び活用の技能",O1)))</formula>
    </cfRule>
    <cfRule type="containsText" dxfId="321" priority="320" operator="containsText" text="グループアプローチの技能">
      <formula>NOT(ISERROR(SEARCH("グループアプローチの技能",O1)))</formula>
    </cfRule>
    <cfRule type="containsText" dxfId="320" priority="321" operator="containsText" text="個人の多様な特性の知識">
      <formula>NOT(ISERROR(SEARCH("個人の多様な特性の知識",O1)))</formula>
    </cfRule>
    <cfRule type="containsText" dxfId="319" priority="322" operator="containsText" text="人生の転機の知識">
      <formula>NOT(ISERROR(SEARCH("人生の転機の知識",O1)))</formula>
    </cfRule>
    <cfRule type="containsText" dxfId="318" priority="323" operator="containsText" text="中高年齢期を展望するライフステージ及び発達課題の知識">
      <formula>NOT(ISERROR(SEARCH("中高年齢期を展望するライフステージ及び発達課題の知識",O1)))</formula>
    </cfRule>
    <cfRule type="containsText" dxfId="317" priority="324" operator="containsText" text="労働政策及び労働関係法並びに社会保障制度の知識">
      <formula>NOT(ISERROR(SEARCH("労働政策及び労働関係法並びに社会保障制度の知識",O1)))</formula>
    </cfRule>
    <cfRule type="containsText" dxfId="316" priority="325" operator="containsText" text="労働政策及び労働関係法並びに社会保障制度の知識">
      <formula>NOT(ISERROR(SEARCH("労働政策及び労働関係法並びに社会保障制度の知識",O1)))</formula>
    </cfRule>
    <cfRule type="containsText" dxfId="315" priority="326" operator="containsText" text="カウンセリングに関する理論">
      <formula>NOT(ISERROR(SEARCH("カウンセリングに関する理論",O1)))</formula>
    </cfRule>
  </conditionalFormatting>
  <conditionalFormatting sqref="O1:O1048576">
    <cfRule type="containsText" dxfId="314" priority="315" operator="containsText" text="カウンセリングの技能">
      <formula>NOT(ISERROR(SEARCH("カウンセリングの技能",O1)))</formula>
    </cfRule>
  </conditionalFormatting>
  <conditionalFormatting sqref="F2">
    <cfRule type="containsText" dxfId="313" priority="288" operator="containsText" text="自己啓発の支援">
      <formula>NOT(ISERROR(SEARCH("自己啓発の支援",F2)))</formula>
    </cfRule>
    <cfRule type="containsText" dxfId="312" priority="289" operator="containsText" text="キャリアコンサルタントとしての姿勢">
      <formula>NOT(ISERROR(SEARCH("キャリアコンサルタントとしての姿勢",F2)))</formula>
    </cfRule>
    <cfRule type="containsText" dxfId="311" priority="290" operator="containsText" text="メンタルヘルスの知識">
      <formula>NOT(ISERROR(SEARCH("メンタルヘルスの知識",F2)))</formula>
    </cfRule>
    <cfRule type="containsText" dxfId="310" priority="291" operator="containsText" text="ネットワークの認識及び実践">
      <formula>NOT(ISERROR(SEARCH("ネットワークの認識及び実践",F2)))</formula>
    </cfRule>
    <cfRule type="containsText" dxfId="309" priority="292" operator="containsText" text="環境への働きかけの認識及び実践">
      <formula>NOT(ISERROR(SEARCH("環境への働きかけの認識及び実践",F2)))</formula>
    </cfRule>
    <cfRule type="containsText" dxfId="308" priority="293" operator="containsText" text="新たな仕事への適応の支援">
      <formula>NOT(ISERROR(SEARCH("新たな仕事への適応の支援",F2)))</formula>
    </cfRule>
    <cfRule type="containsText" dxfId="307" priority="294" operator="containsText" text="方策の実行の支援">
      <formula>NOT(ISERROR(SEARCH("方策の実行の支援",F2)))</formula>
    </cfRule>
    <cfRule type="containsText" dxfId="306" priority="295" operator="containsText" text="相談過程の総括">
      <formula>NOT(ISERROR(SEARCH("相談過程の総括",F2)))</formula>
    </cfRule>
    <cfRule type="containsText" dxfId="305" priority="296"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304" priority="297"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303" priority="298" operator="containsText" text="意思決定の支援">
      <formula>NOT(ISERROR(SEARCH("意思決定の支援",F2)))</formula>
    </cfRule>
    <cfRule type="containsText" dxfId="302" priority="299" operator="containsText" text="相談場面の設定">
      <formula>NOT(ISERROR(SEARCH("相談場面の設定",F2)))</formula>
    </cfRule>
    <cfRule type="containsText" dxfId="301" priority="300" operator="containsText" text="仕事理解の支援">
      <formula>NOT(ISERROR(SEARCH("仕事理解の支援",F2)))</formula>
    </cfRule>
    <cfRule type="containsText" dxfId="300" priority="301" operator="containsText" text="自己理解の支援">
      <formula>NOT(ISERROR(SEARCH("自己理解の支援",F2)))</formula>
    </cfRule>
    <cfRule type="containsText" dxfId="299" priority="302" operator="containsText" text="学校教育制度及びキャリア教育の知識">
      <formula>NOT(ISERROR(SEARCH("学校教育制度及びキャリア教育の知識",F2)))</formula>
    </cfRule>
    <cfRule type="containsText" dxfId="298" priority="303" operator="containsText" text="相談過程全体の進行の管理に関する技能・知識">
      <formula>NOT(ISERROR(SEARCH("相談過程全体の進行の管理に関する技能・知識",F2)))</formula>
    </cfRule>
    <cfRule type="containsText" dxfId="297" priority="304" operator="containsText" text="キャリアシートの作成指導・活用の技能・知識">
      <formula>NOT(ISERROR(SEARCH("キャリアシートの作成指導・活用の技能・知識",F2)))</formula>
    </cfRule>
    <cfRule type="containsText" dxfId="296" priority="305" operator="containsText" text="グループアプローチの技能・知識">
      <formula>NOT(ISERROR(SEARCH("グループアプローチの技能・知識",F2)))</formula>
    </cfRule>
    <cfRule type="containsText" dxfId="295" priority="306" operator="containsText" text="カウンセリングの技能・知識">
      <formula>NOT(ISERROR(SEARCH("カウンセリングの技能・知識",F2)))</formula>
    </cfRule>
    <cfRule type="containsText" dxfId="294" priority="307" operator="containsText" text="労働関係法令及び社会保障制度の知識">
      <formula>NOT(ISERROR(SEARCH("労働関係法令及び社会保障制度の知識",F2)))</formula>
    </cfRule>
    <cfRule type="containsText" dxfId="293" priority="308" operator="containsText" text="労働市場の知識">
      <formula>NOT(ISERROR(SEARCH("労働市場の知識",F2)))</formula>
    </cfRule>
    <cfRule type="containsText" dxfId="292" priority="309" operator="containsText" text="人事管理及び労務管理の知識">
      <formula>NOT(ISERROR(SEARCH("人事管理及び労務管理の知識",F2)))</formula>
    </cfRule>
    <cfRule type="containsText" dxfId="291" priority="310" operator="containsText" text="職業能力の開発の知識">
      <formula>NOT(ISERROR(SEARCH("職業能力の開発の知識",F2)))</formula>
    </cfRule>
    <cfRule type="containsText" dxfId="290" priority="311" operator="containsText" text="個人の特性の知識">
      <formula>NOT(ISERROR(SEARCH("個人の特性の知識",F2)))</formula>
    </cfRule>
    <cfRule type="containsText" dxfId="289" priority="312" operator="containsText" text="キャリアに関する理論">
      <formula>NOT(ISERROR(SEARCH("キャリアに関する理論",F2)))</formula>
    </cfRule>
    <cfRule type="containsText" dxfId="288" priority="313" operator="containsText" text="キャリアコンサルタントの活動">
      <formula>NOT(ISERROR(SEARCH("キャリアコンサルタントの活動",F2)))</formula>
    </cfRule>
    <cfRule type="containsText" dxfId="287" priority="314" operator="containsText" text="キャリアコンサルティングの役割の理解">
      <formula>NOT(ISERROR(SEARCH("キャリアコンサルティングの役割の理解",F2)))</formula>
    </cfRule>
  </conditionalFormatting>
  <conditionalFormatting sqref="F2">
    <cfRule type="containsText" dxfId="286" priority="261" operator="containsText" text="自己啓発の支援">
      <formula>NOT(ISERROR(SEARCH("自己啓発の支援",F2)))</formula>
    </cfRule>
    <cfRule type="containsText" dxfId="285" priority="262" operator="containsText" text="キャリアコンサルタントとしての姿勢">
      <formula>NOT(ISERROR(SEARCH("キャリアコンサルタントとしての姿勢",F2)))</formula>
    </cfRule>
    <cfRule type="containsText" dxfId="284" priority="263" operator="containsText" text="メンタルヘルスの知識">
      <formula>NOT(ISERROR(SEARCH("メンタルヘルスの知識",F2)))</formula>
    </cfRule>
    <cfRule type="containsText" dxfId="283" priority="264" operator="containsText" text="ネットワークの認識及び実践">
      <formula>NOT(ISERROR(SEARCH("ネットワークの認識及び実践",F2)))</formula>
    </cfRule>
    <cfRule type="containsText" dxfId="282" priority="265" operator="containsText" text="環境への働きかけの認識及び実践">
      <formula>NOT(ISERROR(SEARCH("環境への働きかけの認識及び実践",F2)))</formula>
    </cfRule>
    <cfRule type="containsText" dxfId="281" priority="266" operator="containsText" text="新たな仕事への適応の支援">
      <formula>NOT(ISERROR(SEARCH("新たな仕事への適応の支援",F2)))</formula>
    </cfRule>
    <cfRule type="containsText" dxfId="280" priority="267" operator="containsText" text="方策の実行の支援">
      <formula>NOT(ISERROR(SEARCH("方策の実行の支援",F2)))</formula>
    </cfRule>
    <cfRule type="containsText" dxfId="279" priority="268" operator="containsText" text="相談過程の総括">
      <formula>NOT(ISERROR(SEARCH("相談過程の総括",F2)))</formula>
    </cfRule>
    <cfRule type="containsText" dxfId="278" priority="269"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277" priority="270"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276" priority="271" operator="containsText" text="意思決定の支援">
      <formula>NOT(ISERROR(SEARCH("意思決定の支援",F2)))</formula>
    </cfRule>
    <cfRule type="containsText" dxfId="275" priority="272" operator="containsText" text="相談場面の設定">
      <formula>NOT(ISERROR(SEARCH("相談場面の設定",F2)))</formula>
    </cfRule>
    <cfRule type="containsText" dxfId="274" priority="273" operator="containsText" text="仕事理解の支援">
      <formula>NOT(ISERROR(SEARCH("仕事理解の支援",F2)))</formula>
    </cfRule>
    <cfRule type="containsText" dxfId="273" priority="274" operator="containsText" text="自己理解の支援">
      <formula>NOT(ISERROR(SEARCH("自己理解の支援",F2)))</formula>
    </cfRule>
    <cfRule type="containsText" dxfId="272" priority="275" operator="containsText" text="学校教育制度及びキャリア教育の知識">
      <formula>NOT(ISERROR(SEARCH("学校教育制度及びキャリア教育の知識",F2)))</formula>
    </cfRule>
    <cfRule type="containsText" dxfId="271" priority="276" operator="containsText" text="相談過程全体の進行の管理に関する技能・知識">
      <formula>NOT(ISERROR(SEARCH("相談過程全体の進行の管理に関する技能・知識",F2)))</formula>
    </cfRule>
    <cfRule type="containsText" dxfId="270" priority="277" operator="containsText" text="キャリアシートの作成指導・活用の技能・知識">
      <formula>NOT(ISERROR(SEARCH("キャリアシートの作成指導・活用の技能・知識",F2)))</formula>
    </cfRule>
    <cfRule type="containsText" dxfId="269" priority="278" operator="containsText" text="グループアプローチの技能・知識">
      <formula>NOT(ISERROR(SEARCH("グループアプローチの技能・知識",F2)))</formula>
    </cfRule>
    <cfRule type="containsText" dxfId="268" priority="279" operator="containsText" text="カウンセリングの技能・知識">
      <formula>NOT(ISERROR(SEARCH("カウンセリングの技能・知識",F2)))</formula>
    </cfRule>
    <cfRule type="containsText" dxfId="267" priority="280" operator="containsText" text="労働関係法令及び社会保障制度の知識">
      <formula>NOT(ISERROR(SEARCH("労働関係法令及び社会保障制度の知識",F2)))</formula>
    </cfRule>
    <cfRule type="containsText" dxfId="266" priority="281" operator="containsText" text="労働市場の知識">
      <formula>NOT(ISERROR(SEARCH("労働市場の知識",F2)))</formula>
    </cfRule>
    <cfRule type="containsText" dxfId="265" priority="282" operator="containsText" text="人事管理及び労務管理の知識">
      <formula>NOT(ISERROR(SEARCH("人事管理及び労務管理の知識",F2)))</formula>
    </cfRule>
    <cfRule type="containsText" dxfId="264" priority="283" operator="containsText" text="職業能力の開発の知識">
      <formula>NOT(ISERROR(SEARCH("職業能力の開発の知識",F2)))</formula>
    </cfRule>
    <cfRule type="containsText" dxfId="263" priority="284" operator="containsText" text="個人の特性の知識">
      <formula>NOT(ISERROR(SEARCH("個人の特性の知識",F2)))</formula>
    </cfRule>
    <cfRule type="containsText" dxfId="262" priority="285" operator="containsText" text="キャリアに関する理論">
      <formula>NOT(ISERROR(SEARCH("キャリアに関する理論",F2)))</formula>
    </cfRule>
    <cfRule type="containsText" dxfId="261" priority="286" operator="containsText" text="キャリアコンサルタントの活動">
      <formula>NOT(ISERROR(SEARCH("キャリアコンサルタントの活動",F2)))</formula>
    </cfRule>
    <cfRule type="containsText" dxfId="260" priority="287" operator="containsText" text="キャリアコンサルティングの役割の理解">
      <formula>NOT(ISERROR(SEARCH("キャリアコンサルティングの役割の理解",F2)))</formula>
    </cfRule>
  </conditionalFormatting>
  <conditionalFormatting sqref="F2">
    <cfRule type="containsText" dxfId="259" priority="250" operator="containsText" text="企業におけるキャリア形成支援の知識">
      <formula>NOT(ISERROR(SEARCH("企業におけるキャリア形成支援の知識",F2)))</formula>
    </cfRule>
    <cfRule type="containsText" dxfId="258" priority="251" operator="containsText" text="仕事の理解の支援">
      <formula>NOT(ISERROR(SEARCH("仕事の理解の支援",F2)))</formula>
    </cfRule>
    <cfRule type="containsText" dxfId="257" priority="252" operator="containsText" text="相談過程全体の進行の管理に関する技能">
      <formula>NOT(ISERROR(SEARCH("相談過程全体の進行の管理に関する技能",F2)))</formula>
    </cfRule>
    <cfRule type="containsText" dxfId="256" priority="253" operator="containsText" text="キャリアシートの作成指導及び活用の技能">
      <formula>NOT(ISERROR(SEARCH("キャリアシートの作成指導及び活用の技能",F2)))</formula>
    </cfRule>
    <cfRule type="containsText" dxfId="255" priority="254" operator="containsText" text="グループアプローチの技能">
      <formula>NOT(ISERROR(SEARCH("グループアプローチの技能",F2)))</formula>
    </cfRule>
    <cfRule type="containsText" dxfId="254" priority="255" operator="containsText" text="個人の多様な特性の知識">
      <formula>NOT(ISERROR(SEARCH("個人の多様な特性の知識",F2)))</formula>
    </cfRule>
    <cfRule type="containsText" dxfId="253" priority="256" operator="containsText" text="人生の転機の知識">
      <formula>NOT(ISERROR(SEARCH("人生の転機の知識",F2)))</formula>
    </cfRule>
    <cfRule type="containsText" dxfId="252" priority="257" operator="containsText" text="中高年齢期を展望するライフステージ及び発達課題の知識">
      <formula>NOT(ISERROR(SEARCH("中高年齢期を展望するライフステージ及び発達課題の知識",F2)))</formula>
    </cfRule>
    <cfRule type="containsText" dxfId="251" priority="258" operator="containsText" text="労働政策及び労働関係法並びに社会保障制度の知識">
      <formula>NOT(ISERROR(SEARCH("労働政策及び労働関係法並びに社会保障制度の知識",F2)))</formula>
    </cfRule>
    <cfRule type="containsText" dxfId="250" priority="259" operator="containsText" text="労働政策及び労働関係法並びに社会保障制度の知識">
      <formula>NOT(ISERROR(SEARCH("労働政策及び労働関係法並びに社会保障制度の知識",F2)))</formula>
    </cfRule>
    <cfRule type="containsText" dxfId="249" priority="260" operator="containsText" text="カウンセリングに関する理論">
      <formula>NOT(ISERROR(SEARCH("カウンセリングに関する理論",F2)))</formula>
    </cfRule>
  </conditionalFormatting>
  <conditionalFormatting sqref="F52:F1048576 F3:F32 F35:F46 F50 F1">
    <cfRule type="containsText" dxfId="248" priority="223" operator="containsText" text="自己啓発の支援">
      <formula>NOT(ISERROR(SEARCH("自己啓発の支援",F1)))</formula>
    </cfRule>
    <cfRule type="containsText" dxfId="247" priority="224" operator="containsText" text="キャリアコンサルタントとしての姿勢">
      <formula>NOT(ISERROR(SEARCH("キャリアコンサルタントとしての姿勢",F1)))</formula>
    </cfRule>
    <cfRule type="containsText" dxfId="246" priority="225" operator="containsText" text="メンタルヘルスの知識">
      <formula>NOT(ISERROR(SEARCH("メンタルヘルスの知識",F1)))</formula>
    </cfRule>
    <cfRule type="containsText" dxfId="245" priority="226" operator="containsText" text="ネットワークの認識及び実践">
      <formula>NOT(ISERROR(SEARCH("ネットワークの認識及び実践",F1)))</formula>
    </cfRule>
    <cfRule type="containsText" dxfId="244" priority="227" operator="containsText" text="環境への働きかけの認識及び実践">
      <formula>NOT(ISERROR(SEARCH("環境への働きかけの認識及び実践",F1)))</formula>
    </cfRule>
    <cfRule type="containsText" dxfId="243" priority="228" operator="containsText" text="新たな仕事への適応の支援">
      <formula>NOT(ISERROR(SEARCH("新たな仕事への適応の支援",F1)))</formula>
    </cfRule>
    <cfRule type="containsText" dxfId="242" priority="229" operator="containsText" text="方策の実行の支援">
      <formula>NOT(ISERROR(SEARCH("方策の実行の支援",F1)))</formula>
    </cfRule>
    <cfRule type="containsText" dxfId="241" priority="230" operator="containsText" text="相談過程の総括">
      <formula>NOT(ISERROR(SEARCH("相談過程の総括",F1)))</formula>
    </cfRule>
    <cfRule type="containsText" dxfId="240" priority="231"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239" priority="232"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238" priority="233" operator="containsText" text="意思決定の支援">
      <formula>NOT(ISERROR(SEARCH("意思決定の支援",F1)))</formula>
    </cfRule>
    <cfRule type="containsText" dxfId="237" priority="234" operator="containsText" text="相談場面の設定">
      <formula>NOT(ISERROR(SEARCH("相談場面の設定",F1)))</formula>
    </cfRule>
    <cfRule type="containsText" dxfId="236" priority="235" operator="containsText" text="仕事理解の支援">
      <formula>NOT(ISERROR(SEARCH("仕事理解の支援",F1)))</formula>
    </cfRule>
    <cfRule type="containsText" dxfId="235" priority="236" operator="containsText" text="自己理解の支援">
      <formula>NOT(ISERROR(SEARCH("自己理解の支援",F1)))</formula>
    </cfRule>
    <cfRule type="containsText" dxfId="234" priority="237" operator="containsText" text="学校教育制度及びキャリア教育の知識">
      <formula>NOT(ISERROR(SEARCH("学校教育制度及びキャリア教育の知識",F1)))</formula>
    </cfRule>
    <cfRule type="containsText" dxfId="233" priority="238" operator="containsText" text="相談過程全体の進行の管理に関する技能・知識">
      <formula>NOT(ISERROR(SEARCH("相談過程全体の進行の管理に関する技能・知識",F1)))</formula>
    </cfRule>
    <cfRule type="containsText" dxfId="232" priority="239" operator="containsText" text="キャリアシートの作成指導・活用の技能・知識">
      <formula>NOT(ISERROR(SEARCH("キャリアシートの作成指導・活用の技能・知識",F1)))</formula>
    </cfRule>
    <cfRule type="containsText" dxfId="231" priority="240" operator="containsText" text="グループアプローチの技能・知識">
      <formula>NOT(ISERROR(SEARCH("グループアプローチの技能・知識",F1)))</formula>
    </cfRule>
    <cfRule type="containsText" dxfId="230" priority="241" operator="containsText" text="カウンセリングの技能・知識">
      <formula>NOT(ISERROR(SEARCH("カウンセリングの技能・知識",F1)))</formula>
    </cfRule>
    <cfRule type="containsText" dxfId="229" priority="242" operator="containsText" text="労働関係法令及び社会保障制度の知識">
      <formula>NOT(ISERROR(SEARCH("労働関係法令及び社会保障制度の知識",F1)))</formula>
    </cfRule>
    <cfRule type="containsText" dxfId="228" priority="243" operator="containsText" text="労働市場の知識">
      <formula>NOT(ISERROR(SEARCH("労働市場の知識",F1)))</formula>
    </cfRule>
    <cfRule type="containsText" dxfId="227" priority="244" operator="containsText" text="人事管理及び労務管理の知識">
      <formula>NOT(ISERROR(SEARCH("人事管理及び労務管理の知識",F1)))</formula>
    </cfRule>
    <cfRule type="containsText" dxfId="226" priority="245" operator="containsText" text="職業能力の開発の知識">
      <formula>NOT(ISERROR(SEARCH("職業能力の開発の知識",F1)))</formula>
    </cfRule>
    <cfRule type="containsText" dxfId="225" priority="246" operator="containsText" text="個人の特性の知識">
      <formula>NOT(ISERROR(SEARCH("個人の特性の知識",F1)))</formula>
    </cfRule>
    <cfRule type="containsText" dxfId="224" priority="247" operator="containsText" text="キャリアに関する理論">
      <formula>NOT(ISERROR(SEARCH("キャリアに関する理論",F1)))</formula>
    </cfRule>
    <cfRule type="containsText" dxfId="223" priority="248" operator="containsText" text="キャリアコンサルタントの活動">
      <formula>NOT(ISERROR(SEARCH("キャリアコンサルタントの活動",F1)))</formula>
    </cfRule>
    <cfRule type="containsText" dxfId="222" priority="249" operator="containsText" text="キャリアコンサルティングの役割の理解">
      <formula>NOT(ISERROR(SEARCH("キャリアコンサルティングの役割の理解",F1)))</formula>
    </cfRule>
  </conditionalFormatting>
  <conditionalFormatting sqref="F52:F1048576 F3:F32 F35:F46 F50 F1">
    <cfRule type="containsText" dxfId="221" priority="196" operator="containsText" text="自己啓発の支援">
      <formula>NOT(ISERROR(SEARCH("自己啓発の支援",F1)))</formula>
    </cfRule>
    <cfRule type="containsText" dxfId="220" priority="197" operator="containsText" text="キャリアコンサルタントとしての姿勢">
      <formula>NOT(ISERROR(SEARCH("キャリアコンサルタントとしての姿勢",F1)))</formula>
    </cfRule>
    <cfRule type="containsText" dxfId="219" priority="198" operator="containsText" text="メンタルヘルスの知識">
      <formula>NOT(ISERROR(SEARCH("メンタルヘルスの知識",F1)))</formula>
    </cfRule>
    <cfRule type="containsText" dxfId="218" priority="199" operator="containsText" text="ネットワークの認識及び実践">
      <formula>NOT(ISERROR(SEARCH("ネットワークの認識及び実践",F1)))</formula>
    </cfRule>
    <cfRule type="containsText" dxfId="217" priority="200" operator="containsText" text="環境への働きかけの認識及び実践">
      <formula>NOT(ISERROR(SEARCH("環境への働きかけの認識及び実践",F1)))</formula>
    </cfRule>
    <cfRule type="containsText" dxfId="216" priority="201" operator="containsText" text="新たな仕事への適応の支援">
      <formula>NOT(ISERROR(SEARCH("新たな仕事への適応の支援",F1)))</formula>
    </cfRule>
    <cfRule type="containsText" dxfId="215" priority="202" operator="containsText" text="方策の実行の支援">
      <formula>NOT(ISERROR(SEARCH("方策の実行の支援",F1)))</formula>
    </cfRule>
    <cfRule type="containsText" dxfId="214" priority="203" operator="containsText" text="相談過程の総括">
      <formula>NOT(ISERROR(SEARCH("相談過程の総括",F1)))</formula>
    </cfRule>
    <cfRule type="containsText" dxfId="213" priority="204"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212" priority="205"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211" priority="206" operator="containsText" text="意思決定の支援">
      <formula>NOT(ISERROR(SEARCH("意思決定の支援",F1)))</formula>
    </cfRule>
    <cfRule type="containsText" dxfId="210" priority="207" operator="containsText" text="相談場面の設定">
      <formula>NOT(ISERROR(SEARCH("相談場面の設定",F1)))</formula>
    </cfRule>
    <cfRule type="containsText" dxfId="209" priority="208" operator="containsText" text="仕事理解の支援">
      <formula>NOT(ISERROR(SEARCH("仕事理解の支援",F1)))</formula>
    </cfRule>
    <cfRule type="containsText" dxfId="208" priority="209" operator="containsText" text="自己理解の支援">
      <formula>NOT(ISERROR(SEARCH("自己理解の支援",F1)))</formula>
    </cfRule>
    <cfRule type="containsText" dxfId="207" priority="210" operator="containsText" text="学校教育制度及びキャリア教育の知識">
      <formula>NOT(ISERROR(SEARCH("学校教育制度及びキャリア教育の知識",F1)))</formula>
    </cfRule>
    <cfRule type="containsText" dxfId="206" priority="211" operator="containsText" text="相談過程全体の進行の管理に関する技能・知識">
      <formula>NOT(ISERROR(SEARCH("相談過程全体の進行の管理に関する技能・知識",F1)))</formula>
    </cfRule>
    <cfRule type="containsText" dxfId="205" priority="212" operator="containsText" text="キャリアシートの作成指導・活用の技能・知識">
      <formula>NOT(ISERROR(SEARCH("キャリアシートの作成指導・活用の技能・知識",F1)))</formula>
    </cfRule>
    <cfRule type="containsText" dxfId="204" priority="213" operator="containsText" text="グループアプローチの技能・知識">
      <formula>NOT(ISERROR(SEARCH("グループアプローチの技能・知識",F1)))</formula>
    </cfRule>
    <cfRule type="containsText" dxfId="203" priority="214" operator="containsText" text="カウンセリングの技能・知識">
      <formula>NOT(ISERROR(SEARCH("カウンセリングの技能・知識",F1)))</formula>
    </cfRule>
    <cfRule type="containsText" dxfId="202" priority="215" operator="containsText" text="労働関係法令及び社会保障制度の知識">
      <formula>NOT(ISERROR(SEARCH("労働関係法令及び社会保障制度の知識",F1)))</formula>
    </cfRule>
    <cfRule type="containsText" dxfId="201" priority="216" operator="containsText" text="労働市場の知識">
      <formula>NOT(ISERROR(SEARCH("労働市場の知識",F1)))</formula>
    </cfRule>
    <cfRule type="containsText" dxfId="200" priority="217" operator="containsText" text="人事管理及び労務管理の知識">
      <formula>NOT(ISERROR(SEARCH("人事管理及び労務管理の知識",F1)))</formula>
    </cfRule>
    <cfRule type="containsText" dxfId="199" priority="218" operator="containsText" text="職業能力の開発の知識">
      <formula>NOT(ISERROR(SEARCH("職業能力の開発の知識",F1)))</formula>
    </cfRule>
    <cfRule type="containsText" dxfId="198" priority="219" operator="containsText" text="個人の特性の知識">
      <formula>NOT(ISERROR(SEARCH("個人の特性の知識",F1)))</formula>
    </cfRule>
    <cfRule type="containsText" dxfId="197" priority="220" operator="containsText" text="キャリアに関する理論">
      <formula>NOT(ISERROR(SEARCH("キャリアに関する理論",F1)))</formula>
    </cfRule>
    <cfRule type="containsText" dxfId="196" priority="221" operator="containsText" text="キャリアコンサルタントの活動">
      <formula>NOT(ISERROR(SEARCH("キャリアコンサルタントの活動",F1)))</formula>
    </cfRule>
    <cfRule type="containsText" dxfId="195" priority="222" operator="containsText" text="キャリアコンサルティングの役割の理解">
      <formula>NOT(ISERROR(SEARCH("キャリアコンサルティングの役割の理解",F1)))</formula>
    </cfRule>
  </conditionalFormatting>
  <conditionalFormatting sqref="F10">
    <cfRule type="containsText" dxfId="194" priority="195" operator="containsText" text="カウンセリングに関する理論">
      <formula>NOT(ISERROR(SEARCH("カウンセリングに関する理論",F10)))</formula>
    </cfRule>
  </conditionalFormatting>
  <conditionalFormatting sqref="F11">
    <cfRule type="containsText" dxfId="193" priority="194" operator="containsText" text="カウンセリングに関する理論">
      <formula>NOT(ISERROR(SEARCH("カウンセリングに関する理論",F11)))</formula>
    </cfRule>
  </conditionalFormatting>
  <conditionalFormatting sqref="F52:F1048576 F3:F32 F35:F46 F50 F1">
    <cfRule type="containsText" dxfId="192" priority="182" operator="containsText" text="企業におけるキャリア形成支援の知識">
      <formula>NOT(ISERROR(SEARCH("企業におけるキャリア形成支援の知識",F1)))</formula>
    </cfRule>
    <cfRule type="containsText" dxfId="191" priority="183" operator="containsText" text="仕事の理解の支援">
      <formula>NOT(ISERROR(SEARCH("仕事の理解の支援",F1)))</formula>
    </cfRule>
    <cfRule type="containsText" dxfId="190" priority="184" operator="containsText" text="相談過程全体の進行の管理に関する技能">
      <formula>NOT(ISERROR(SEARCH("相談過程全体の進行の管理に関する技能",F1)))</formula>
    </cfRule>
    <cfRule type="containsText" dxfId="189" priority="185" operator="containsText" text="キャリアシートの作成指導及び活用の技能">
      <formula>NOT(ISERROR(SEARCH("キャリアシートの作成指導及び活用の技能",F1)))</formula>
    </cfRule>
    <cfRule type="containsText" dxfId="188" priority="186" operator="containsText" text="グループアプローチの技能">
      <formula>NOT(ISERROR(SEARCH("グループアプローチの技能",F1)))</formula>
    </cfRule>
    <cfRule type="containsText" dxfId="187" priority="187" operator="containsText" text="個人の多様な特性の知識">
      <formula>NOT(ISERROR(SEARCH("個人の多様な特性の知識",F1)))</formula>
    </cfRule>
    <cfRule type="containsText" dxfId="186" priority="188" operator="containsText" text="人生の転機の知識">
      <formula>NOT(ISERROR(SEARCH("人生の転機の知識",F1)))</formula>
    </cfRule>
    <cfRule type="containsText" dxfId="185" priority="189" operator="containsText" text="中高年齢期を展望するライフステージ及び発達課題の知識">
      <formula>NOT(ISERROR(SEARCH("中高年齢期を展望するライフステージ及び発達課題の知識",F1)))</formula>
    </cfRule>
    <cfRule type="containsText" dxfId="184" priority="190" operator="containsText" text="労働政策及び労働関係法並びに社会保障制度の知識">
      <formula>NOT(ISERROR(SEARCH("労働政策及び労働関係法並びに社会保障制度の知識",F1)))</formula>
    </cfRule>
    <cfRule type="containsText" dxfId="183" priority="191" operator="containsText" text="労働政策及び労働関係法並びに社会保障制度の知識">
      <formula>NOT(ISERROR(SEARCH("労働政策及び労働関係法並びに社会保障制度の知識",F1)))</formula>
    </cfRule>
    <cfRule type="containsText" dxfId="182" priority="193" operator="containsText" text="カウンセリングに関する理論">
      <formula>NOT(ISERROR(SEARCH("カウンセリングに関する理論",F1)))</formula>
    </cfRule>
  </conditionalFormatting>
  <conditionalFormatting sqref="F22">
    <cfRule type="containsText" dxfId="181" priority="192" operator="containsText" text="労働政策及び労働関係法並びに社会保障制度の知識">
      <formula>NOT(ISERROR(SEARCH("労働政策及び労働関係法並びに社会保障制度の知識",F22)))</formula>
    </cfRule>
  </conditionalFormatting>
  <conditionalFormatting sqref="F47">
    <cfRule type="containsText" dxfId="180" priority="155" operator="containsText" text="自己啓発の支援">
      <formula>NOT(ISERROR(SEARCH("自己啓発の支援",F47)))</formula>
    </cfRule>
    <cfRule type="containsText" dxfId="179" priority="156" operator="containsText" text="キャリアコンサルタントとしての姿勢">
      <formula>NOT(ISERROR(SEARCH("キャリアコンサルタントとしての姿勢",F47)))</formula>
    </cfRule>
    <cfRule type="containsText" dxfId="178" priority="157" operator="containsText" text="メンタルヘルスの知識">
      <formula>NOT(ISERROR(SEARCH("メンタルヘルスの知識",F47)))</formula>
    </cfRule>
    <cfRule type="containsText" dxfId="177" priority="158" operator="containsText" text="ネットワークの認識及び実践">
      <formula>NOT(ISERROR(SEARCH("ネットワークの認識及び実践",F47)))</formula>
    </cfRule>
    <cfRule type="containsText" dxfId="176" priority="159" operator="containsText" text="環境への働きかけの認識及び実践">
      <formula>NOT(ISERROR(SEARCH("環境への働きかけの認識及び実践",F47)))</formula>
    </cfRule>
    <cfRule type="containsText" dxfId="175" priority="160" operator="containsText" text="新たな仕事への適応の支援">
      <formula>NOT(ISERROR(SEARCH("新たな仕事への適応の支援",F47)))</formula>
    </cfRule>
    <cfRule type="containsText" dxfId="174" priority="161" operator="containsText" text="方策の実行の支援">
      <formula>NOT(ISERROR(SEARCH("方策の実行の支援",F47)))</formula>
    </cfRule>
    <cfRule type="containsText" dxfId="173" priority="162" operator="containsText" text="相談過程の総括">
      <formula>NOT(ISERROR(SEARCH("相談過程の総括",F47)))</formula>
    </cfRule>
    <cfRule type="containsText" dxfId="172" priority="163" operator="containsText" text="自己研鑽及びキャリアコンサルティングに関する指導を受ける必要性の認識">
      <formula>NOT(ISERROR(SEARCH("自己研鑽及びキャリアコンサルティングに関する指導を受ける必要性の認識",F47)))</formula>
    </cfRule>
    <cfRule type="containsText" dxfId="171" priority="164" operator="containsText" text="キャリア形成及びキャリアコンサルティングに関する教育並びに普及活動">
      <formula>NOT(ISERROR(SEARCH("キャリア形成及びキャリアコンサルティングに関する教育並びに普及活動",F47)))</formula>
    </cfRule>
    <cfRule type="containsText" dxfId="170" priority="165" operator="containsText" text="意思決定の支援">
      <formula>NOT(ISERROR(SEARCH("意思決定の支援",F47)))</formula>
    </cfRule>
    <cfRule type="containsText" dxfId="169" priority="166" operator="containsText" text="相談場面の設定">
      <formula>NOT(ISERROR(SEARCH("相談場面の設定",F47)))</formula>
    </cfRule>
    <cfRule type="containsText" dxfId="168" priority="167" operator="containsText" text="仕事理解の支援">
      <formula>NOT(ISERROR(SEARCH("仕事理解の支援",F47)))</formula>
    </cfRule>
    <cfRule type="containsText" dxfId="167" priority="168" operator="containsText" text="自己理解の支援">
      <formula>NOT(ISERROR(SEARCH("自己理解の支援",F47)))</formula>
    </cfRule>
    <cfRule type="containsText" dxfId="166" priority="169" operator="containsText" text="学校教育制度及びキャリア教育の知識">
      <formula>NOT(ISERROR(SEARCH("学校教育制度及びキャリア教育の知識",F47)))</formula>
    </cfRule>
    <cfRule type="containsText" dxfId="165" priority="170" operator="containsText" text="相談過程全体の進行の管理に関する技能・知識">
      <formula>NOT(ISERROR(SEARCH("相談過程全体の進行の管理に関する技能・知識",F47)))</formula>
    </cfRule>
    <cfRule type="containsText" dxfId="164" priority="171" operator="containsText" text="キャリアシートの作成指導・活用の技能・知識">
      <formula>NOT(ISERROR(SEARCH("キャリアシートの作成指導・活用の技能・知識",F47)))</formula>
    </cfRule>
    <cfRule type="containsText" dxfId="163" priority="172" operator="containsText" text="グループアプローチの技能・知識">
      <formula>NOT(ISERROR(SEARCH("グループアプローチの技能・知識",F47)))</formula>
    </cfRule>
    <cfRule type="containsText" dxfId="162" priority="173" operator="containsText" text="カウンセリングの技能・知識">
      <formula>NOT(ISERROR(SEARCH("カウンセリングの技能・知識",F47)))</formula>
    </cfRule>
    <cfRule type="containsText" dxfId="161" priority="174" operator="containsText" text="労働関係法令及び社会保障制度の知識">
      <formula>NOT(ISERROR(SEARCH("労働関係法令及び社会保障制度の知識",F47)))</formula>
    </cfRule>
    <cfRule type="containsText" dxfId="160" priority="175" operator="containsText" text="労働市場の知識">
      <formula>NOT(ISERROR(SEARCH("労働市場の知識",F47)))</formula>
    </cfRule>
    <cfRule type="containsText" dxfId="159" priority="176" operator="containsText" text="人事管理及び労務管理の知識">
      <formula>NOT(ISERROR(SEARCH("人事管理及び労務管理の知識",F47)))</formula>
    </cfRule>
    <cfRule type="containsText" dxfId="158" priority="177" operator="containsText" text="職業能力の開発の知識">
      <formula>NOT(ISERROR(SEARCH("職業能力の開発の知識",F47)))</formula>
    </cfRule>
    <cfRule type="containsText" dxfId="157" priority="178" operator="containsText" text="個人の特性の知識">
      <formula>NOT(ISERROR(SEARCH("個人の特性の知識",F47)))</formula>
    </cfRule>
    <cfRule type="containsText" dxfId="156" priority="179" operator="containsText" text="キャリアに関する理論">
      <formula>NOT(ISERROR(SEARCH("キャリアに関する理論",F47)))</formula>
    </cfRule>
    <cfRule type="containsText" dxfId="155" priority="180" operator="containsText" text="キャリアコンサルタントの活動">
      <formula>NOT(ISERROR(SEARCH("キャリアコンサルタントの活動",F47)))</formula>
    </cfRule>
    <cfRule type="containsText" dxfId="154" priority="181" operator="containsText" text="キャリアコンサルティングの役割の理解">
      <formula>NOT(ISERROR(SEARCH("キャリアコンサルティングの役割の理解",F47)))</formula>
    </cfRule>
  </conditionalFormatting>
  <conditionalFormatting sqref="F48">
    <cfRule type="containsText" dxfId="153" priority="128" operator="containsText" text="自己啓発の支援">
      <formula>NOT(ISERROR(SEARCH("自己啓発の支援",F48)))</formula>
    </cfRule>
    <cfRule type="containsText" dxfId="152" priority="129" operator="containsText" text="キャリアコンサルタントとしての姿勢">
      <formula>NOT(ISERROR(SEARCH("キャリアコンサルタントとしての姿勢",F48)))</formula>
    </cfRule>
    <cfRule type="containsText" dxfId="151" priority="130" operator="containsText" text="メンタルヘルスの知識">
      <formula>NOT(ISERROR(SEARCH("メンタルヘルスの知識",F48)))</formula>
    </cfRule>
    <cfRule type="containsText" dxfId="150" priority="131" operator="containsText" text="ネットワークの認識及び実践">
      <formula>NOT(ISERROR(SEARCH("ネットワークの認識及び実践",F48)))</formula>
    </cfRule>
    <cfRule type="containsText" dxfId="149" priority="132" operator="containsText" text="環境への働きかけの認識及び実践">
      <formula>NOT(ISERROR(SEARCH("環境への働きかけの認識及び実践",F48)))</formula>
    </cfRule>
    <cfRule type="containsText" dxfId="148" priority="133" operator="containsText" text="新たな仕事への適応の支援">
      <formula>NOT(ISERROR(SEARCH("新たな仕事への適応の支援",F48)))</formula>
    </cfRule>
    <cfRule type="containsText" dxfId="147" priority="134" operator="containsText" text="方策の実行の支援">
      <formula>NOT(ISERROR(SEARCH("方策の実行の支援",F48)))</formula>
    </cfRule>
    <cfRule type="containsText" dxfId="146" priority="135" operator="containsText" text="相談過程の総括">
      <formula>NOT(ISERROR(SEARCH("相談過程の総括",F48)))</formula>
    </cfRule>
    <cfRule type="containsText" dxfId="145" priority="136" operator="containsText" text="自己研鑽及びキャリアコンサルティングに関する指導を受ける必要性の認識">
      <formula>NOT(ISERROR(SEARCH("自己研鑽及びキャリアコンサルティングに関する指導を受ける必要性の認識",F48)))</formula>
    </cfRule>
    <cfRule type="containsText" dxfId="144" priority="137" operator="containsText" text="キャリア形成及びキャリアコンサルティングに関する教育並びに普及活動">
      <formula>NOT(ISERROR(SEARCH("キャリア形成及びキャリアコンサルティングに関する教育並びに普及活動",F48)))</formula>
    </cfRule>
    <cfRule type="containsText" dxfId="143" priority="138" operator="containsText" text="意思決定の支援">
      <formula>NOT(ISERROR(SEARCH("意思決定の支援",F48)))</formula>
    </cfRule>
    <cfRule type="containsText" dxfId="142" priority="139" operator="containsText" text="相談場面の設定">
      <formula>NOT(ISERROR(SEARCH("相談場面の設定",F48)))</formula>
    </cfRule>
    <cfRule type="containsText" dxfId="141" priority="140" operator="containsText" text="仕事理解の支援">
      <formula>NOT(ISERROR(SEARCH("仕事理解の支援",F48)))</formula>
    </cfRule>
    <cfRule type="containsText" dxfId="140" priority="141" operator="containsText" text="自己理解の支援">
      <formula>NOT(ISERROR(SEARCH("自己理解の支援",F48)))</formula>
    </cfRule>
    <cfRule type="containsText" dxfId="139" priority="142" operator="containsText" text="学校教育制度及びキャリア教育の知識">
      <formula>NOT(ISERROR(SEARCH("学校教育制度及びキャリア教育の知識",F48)))</formula>
    </cfRule>
    <cfRule type="containsText" dxfId="138" priority="143" operator="containsText" text="相談過程全体の進行の管理に関する技能・知識">
      <formula>NOT(ISERROR(SEARCH("相談過程全体の進行の管理に関する技能・知識",F48)))</formula>
    </cfRule>
    <cfRule type="containsText" dxfId="137" priority="144" operator="containsText" text="キャリアシートの作成指導・活用の技能・知識">
      <formula>NOT(ISERROR(SEARCH("キャリアシートの作成指導・活用の技能・知識",F48)))</formula>
    </cfRule>
    <cfRule type="containsText" dxfId="136" priority="145" operator="containsText" text="グループアプローチの技能・知識">
      <formula>NOT(ISERROR(SEARCH("グループアプローチの技能・知識",F48)))</formula>
    </cfRule>
    <cfRule type="containsText" dxfId="135" priority="146" operator="containsText" text="カウンセリングの技能・知識">
      <formula>NOT(ISERROR(SEARCH("カウンセリングの技能・知識",F48)))</formula>
    </cfRule>
    <cfRule type="containsText" dxfId="134" priority="147" operator="containsText" text="労働関係法令及び社会保障制度の知識">
      <formula>NOT(ISERROR(SEARCH("労働関係法令及び社会保障制度の知識",F48)))</formula>
    </cfRule>
    <cfRule type="containsText" dxfId="133" priority="148" operator="containsText" text="労働市場の知識">
      <formula>NOT(ISERROR(SEARCH("労働市場の知識",F48)))</formula>
    </cfRule>
    <cfRule type="containsText" dxfId="132" priority="149" operator="containsText" text="人事管理及び労務管理の知識">
      <formula>NOT(ISERROR(SEARCH("人事管理及び労務管理の知識",F48)))</formula>
    </cfRule>
    <cfRule type="containsText" dxfId="131" priority="150" operator="containsText" text="職業能力の開発の知識">
      <formula>NOT(ISERROR(SEARCH("職業能力の開発の知識",F48)))</formula>
    </cfRule>
    <cfRule type="containsText" dxfId="130" priority="151" operator="containsText" text="個人の特性の知識">
      <formula>NOT(ISERROR(SEARCH("個人の特性の知識",F48)))</formula>
    </cfRule>
    <cfRule type="containsText" dxfId="129" priority="152" operator="containsText" text="キャリアに関する理論">
      <formula>NOT(ISERROR(SEARCH("キャリアに関する理論",F48)))</formula>
    </cfRule>
    <cfRule type="containsText" dxfId="128" priority="153" operator="containsText" text="キャリアコンサルタントの活動">
      <formula>NOT(ISERROR(SEARCH("キャリアコンサルタントの活動",F48)))</formula>
    </cfRule>
    <cfRule type="containsText" dxfId="127" priority="154" operator="containsText" text="キャリアコンサルティングの役割の理解">
      <formula>NOT(ISERROR(SEARCH("キャリアコンサルティングの役割の理解",F48)))</formula>
    </cfRule>
  </conditionalFormatting>
  <conditionalFormatting sqref="F48">
    <cfRule type="containsText" dxfId="126" priority="117" operator="containsText" text="企業におけるキャリア形成支援の知識">
      <formula>NOT(ISERROR(SEARCH("企業におけるキャリア形成支援の知識",F48)))</formula>
    </cfRule>
    <cfRule type="containsText" dxfId="125" priority="118" operator="containsText" text="仕事の理解の支援">
      <formula>NOT(ISERROR(SEARCH("仕事の理解の支援",F48)))</formula>
    </cfRule>
    <cfRule type="containsText" dxfId="124" priority="119" operator="containsText" text="相談過程全体の進行の管理に関する技能">
      <formula>NOT(ISERROR(SEARCH("相談過程全体の進行の管理に関する技能",F48)))</formula>
    </cfRule>
    <cfRule type="containsText" dxfId="123" priority="120" operator="containsText" text="キャリアシートの作成指導及び活用の技能">
      <formula>NOT(ISERROR(SEARCH("キャリアシートの作成指導及び活用の技能",F48)))</formula>
    </cfRule>
    <cfRule type="containsText" dxfId="122" priority="121" operator="containsText" text="グループアプローチの技能">
      <formula>NOT(ISERROR(SEARCH("グループアプローチの技能",F48)))</formula>
    </cfRule>
    <cfRule type="containsText" dxfId="121" priority="122" operator="containsText" text="個人の多様な特性の知識">
      <formula>NOT(ISERROR(SEARCH("個人の多様な特性の知識",F48)))</formula>
    </cfRule>
    <cfRule type="containsText" dxfId="120" priority="123" operator="containsText" text="人生の転機の知識">
      <formula>NOT(ISERROR(SEARCH("人生の転機の知識",F48)))</formula>
    </cfRule>
    <cfRule type="containsText" dxfId="119" priority="124" operator="containsText" text="中高年齢期を展望するライフステージ及び発達課題の知識">
      <formula>NOT(ISERROR(SEARCH("中高年齢期を展望するライフステージ及び発達課題の知識",F48)))</formula>
    </cfRule>
    <cfRule type="containsText" dxfId="118" priority="125" operator="containsText" text="労働政策及び労働関係法並びに社会保障制度の知識">
      <formula>NOT(ISERROR(SEARCH("労働政策及び労働関係法並びに社会保障制度の知識",F48)))</formula>
    </cfRule>
    <cfRule type="containsText" dxfId="117" priority="126" operator="containsText" text="労働政策及び労働関係法並びに社会保障制度の知識">
      <formula>NOT(ISERROR(SEARCH("労働政策及び労働関係法並びに社会保障制度の知識",F48)))</formula>
    </cfRule>
    <cfRule type="containsText" dxfId="116" priority="127" operator="containsText" text="カウンセリングに関する理論">
      <formula>NOT(ISERROR(SEARCH("カウンセリングに関する理論",F48)))</formula>
    </cfRule>
  </conditionalFormatting>
  <conditionalFormatting sqref="F49">
    <cfRule type="containsText" dxfId="115" priority="90" operator="containsText" text="自己啓発の支援">
      <formula>NOT(ISERROR(SEARCH("自己啓発の支援",F49)))</formula>
    </cfRule>
    <cfRule type="containsText" dxfId="114" priority="91" operator="containsText" text="キャリアコンサルタントとしての姿勢">
      <formula>NOT(ISERROR(SEARCH("キャリアコンサルタントとしての姿勢",F49)))</formula>
    </cfRule>
    <cfRule type="containsText" dxfId="113" priority="92" operator="containsText" text="メンタルヘルスの知識">
      <formula>NOT(ISERROR(SEARCH("メンタルヘルスの知識",F49)))</formula>
    </cfRule>
    <cfRule type="containsText" dxfId="112" priority="93" operator="containsText" text="ネットワークの認識及び実践">
      <formula>NOT(ISERROR(SEARCH("ネットワークの認識及び実践",F49)))</formula>
    </cfRule>
    <cfRule type="containsText" dxfId="111" priority="94" operator="containsText" text="環境への働きかけの認識及び実践">
      <formula>NOT(ISERROR(SEARCH("環境への働きかけの認識及び実践",F49)))</formula>
    </cfRule>
    <cfRule type="containsText" dxfId="110" priority="95" operator="containsText" text="新たな仕事への適応の支援">
      <formula>NOT(ISERROR(SEARCH("新たな仕事への適応の支援",F49)))</formula>
    </cfRule>
    <cfRule type="containsText" dxfId="109" priority="96" operator="containsText" text="方策の実行の支援">
      <formula>NOT(ISERROR(SEARCH("方策の実行の支援",F49)))</formula>
    </cfRule>
    <cfRule type="containsText" dxfId="108" priority="97" operator="containsText" text="相談過程の総括">
      <formula>NOT(ISERROR(SEARCH("相談過程の総括",F49)))</formula>
    </cfRule>
    <cfRule type="containsText" dxfId="107" priority="98" operator="containsText" text="自己研鑽及びキャリアコンサルティングに関する指導を受ける必要性の認識">
      <formula>NOT(ISERROR(SEARCH("自己研鑽及びキャリアコンサルティングに関する指導を受ける必要性の認識",F49)))</formula>
    </cfRule>
    <cfRule type="containsText" dxfId="106" priority="99" operator="containsText" text="キャリア形成及びキャリアコンサルティングに関する教育並びに普及活動">
      <formula>NOT(ISERROR(SEARCH("キャリア形成及びキャリアコンサルティングに関する教育並びに普及活動",F49)))</formula>
    </cfRule>
    <cfRule type="containsText" dxfId="105" priority="100" operator="containsText" text="意思決定の支援">
      <formula>NOT(ISERROR(SEARCH("意思決定の支援",F49)))</formula>
    </cfRule>
    <cfRule type="containsText" dxfId="104" priority="101" operator="containsText" text="相談場面の設定">
      <formula>NOT(ISERROR(SEARCH("相談場面の設定",F49)))</formula>
    </cfRule>
    <cfRule type="containsText" dxfId="103" priority="102" operator="containsText" text="仕事理解の支援">
      <formula>NOT(ISERROR(SEARCH("仕事理解の支援",F49)))</formula>
    </cfRule>
    <cfRule type="containsText" dxfId="102" priority="103" operator="containsText" text="自己理解の支援">
      <formula>NOT(ISERROR(SEARCH("自己理解の支援",F49)))</formula>
    </cfRule>
    <cfRule type="containsText" dxfId="101" priority="104" operator="containsText" text="学校教育制度及びキャリア教育の知識">
      <formula>NOT(ISERROR(SEARCH("学校教育制度及びキャリア教育の知識",F49)))</formula>
    </cfRule>
    <cfRule type="containsText" dxfId="100" priority="105" operator="containsText" text="相談過程全体の進行の管理に関する技能・知識">
      <formula>NOT(ISERROR(SEARCH("相談過程全体の進行の管理に関する技能・知識",F49)))</formula>
    </cfRule>
    <cfRule type="containsText" dxfId="99" priority="106" operator="containsText" text="キャリアシートの作成指導・活用の技能・知識">
      <formula>NOT(ISERROR(SEARCH("キャリアシートの作成指導・活用の技能・知識",F49)))</formula>
    </cfRule>
    <cfRule type="containsText" dxfId="98" priority="107" operator="containsText" text="グループアプローチの技能・知識">
      <formula>NOT(ISERROR(SEARCH("グループアプローチの技能・知識",F49)))</formula>
    </cfRule>
    <cfRule type="containsText" dxfId="97" priority="108" operator="containsText" text="カウンセリングの技能・知識">
      <formula>NOT(ISERROR(SEARCH("カウンセリングの技能・知識",F49)))</formula>
    </cfRule>
    <cfRule type="containsText" dxfId="96" priority="109" operator="containsText" text="労働関係法令及び社会保障制度の知識">
      <formula>NOT(ISERROR(SEARCH("労働関係法令及び社会保障制度の知識",F49)))</formula>
    </cfRule>
    <cfRule type="containsText" dxfId="95" priority="110" operator="containsText" text="労働市場の知識">
      <formula>NOT(ISERROR(SEARCH("労働市場の知識",F49)))</formula>
    </cfRule>
    <cfRule type="containsText" dxfId="94" priority="111" operator="containsText" text="人事管理及び労務管理の知識">
      <formula>NOT(ISERROR(SEARCH("人事管理及び労務管理の知識",F49)))</formula>
    </cfRule>
    <cfRule type="containsText" dxfId="93" priority="112" operator="containsText" text="職業能力の開発の知識">
      <formula>NOT(ISERROR(SEARCH("職業能力の開発の知識",F49)))</formula>
    </cfRule>
    <cfRule type="containsText" dxfId="92" priority="113" operator="containsText" text="個人の特性の知識">
      <formula>NOT(ISERROR(SEARCH("個人の特性の知識",F49)))</formula>
    </cfRule>
    <cfRule type="containsText" dxfId="91" priority="114" operator="containsText" text="キャリアに関する理論">
      <formula>NOT(ISERROR(SEARCH("キャリアに関する理論",F49)))</formula>
    </cfRule>
    <cfRule type="containsText" dxfId="90" priority="115" operator="containsText" text="キャリアコンサルタントの活動">
      <formula>NOT(ISERROR(SEARCH("キャリアコンサルタントの活動",F49)))</formula>
    </cfRule>
    <cfRule type="containsText" dxfId="89" priority="116" operator="containsText" text="キャリアコンサルティングの役割の理解">
      <formula>NOT(ISERROR(SEARCH("キャリアコンサルティングの役割の理解",F49)))</formula>
    </cfRule>
  </conditionalFormatting>
  <conditionalFormatting sqref="F49">
    <cfRule type="containsText" dxfId="88" priority="79" operator="containsText" text="企業におけるキャリア形成支援の知識">
      <formula>NOT(ISERROR(SEARCH("企業におけるキャリア形成支援の知識",F49)))</formula>
    </cfRule>
    <cfRule type="containsText" dxfId="87" priority="80" operator="containsText" text="仕事の理解の支援">
      <formula>NOT(ISERROR(SEARCH("仕事の理解の支援",F49)))</formula>
    </cfRule>
    <cfRule type="containsText" dxfId="86" priority="81" operator="containsText" text="相談過程全体の進行の管理に関する技能">
      <formula>NOT(ISERROR(SEARCH("相談過程全体の進行の管理に関する技能",F49)))</formula>
    </cfRule>
    <cfRule type="containsText" dxfId="85" priority="82" operator="containsText" text="キャリアシートの作成指導及び活用の技能">
      <formula>NOT(ISERROR(SEARCH("キャリアシートの作成指導及び活用の技能",F49)))</formula>
    </cfRule>
    <cfRule type="containsText" dxfId="84" priority="83" operator="containsText" text="グループアプローチの技能">
      <formula>NOT(ISERROR(SEARCH("グループアプローチの技能",F49)))</formula>
    </cfRule>
    <cfRule type="containsText" dxfId="83" priority="84" operator="containsText" text="個人の多様な特性の知識">
      <formula>NOT(ISERROR(SEARCH("個人の多様な特性の知識",F49)))</formula>
    </cfRule>
    <cfRule type="containsText" dxfId="82" priority="85" operator="containsText" text="人生の転機の知識">
      <formula>NOT(ISERROR(SEARCH("人生の転機の知識",F49)))</formula>
    </cfRule>
    <cfRule type="containsText" dxfId="81" priority="86" operator="containsText" text="中高年齢期を展望するライフステージ及び発達課題の知識">
      <formula>NOT(ISERROR(SEARCH("中高年齢期を展望するライフステージ及び発達課題の知識",F49)))</formula>
    </cfRule>
    <cfRule type="containsText" dxfId="80" priority="87" operator="containsText" text="労働政策及び労働関係法並びに社会保障制度の知識">
      <formula>NOT(ISERROR(SEARCH("労働政策及び労働関係法並びに社会保障制度の知識",F49)))</formula>
    </cfRule>
    <cfRule type="containsText" dxfId="79" priority="88" operator="containsText" text="労働政策及び労働関係法並びに社会保障制度の知識">
      <formula>NOT(ISERROR(SEARCH("労働政策及び労働関係法並びに社会保障制度の知識",F49)))</formula>
    </cfRule>
    <cfRule type="containsText" dxfId="78" priority="89" operator="containsText" text="カウンセリングに関する理論">
      <formula>NOT(ISERROR(SEARCH("カウンセリングに関する理論",F49)))</formula>
    </cfRule>
  </conditionalFormatting>
  <conditionalFormatting sqref="F33">
    <cfRule type="containsText" dxfId="77" priority="52" operator="containsText" text="自己啓発の支援">
      <formula>NOT(ISERROR(SEARCH("自己啓発の支援",F33)))</formula>
    </cfRule>
    <cfRule type="containsText" dxfId="76" priority="53" operator="containsText" text="キャリアコンサルタントとしての姿勢">
      <formula>NOT(ISERROR(SEARCH("キャリアコンサルタントとしての姿勢",F33)))</formula>
    </cfRule>
    <cfRule type="containsText" dxfId="75" priority="54" operator="containsText" text="メンタルヘルスの知識">
      <formula>NOT(ISERROR(SEARCH("メンタルヘルスの知識",F33)))</formula>
    </cfRule>
    <cfRule type="containsText" dxfId="74" priority="55" operator="containsText" text="ネットワークの認識及び実践">
      <formula>NOT(ISERROR(SEARCH("ネットワークの認識及び実践",F33)))</formula>
    </cfRule>
    <cfRule type="containsText" dxfId="73" priority="56" operator="containsText" text="環境への働きかけの認識及び実践">
      <formula>NOT(ISERROR(SEARCH("環境への働きかけの認識及び実践",F33)))</formula>
    </cfRule>
    <cfRule type="containsText" dxfId="72" priority="57" operator="containsText" text="新たな仕事への適応の支援">
      <formula>NOT(ISERROR(SEARCH("新たな仕事への適応の支援",F33)))</formula>
    </cfRule>
    <cfRule type="containsText" dxfId="71" priority="58" operator="containsText" text="方策の実行の支援">
      <formula>NOT(ISERROR(SEARCH("方策の実行の支援",F33)))</formula>
    </cfRule>
    <cfRule type="containsText" dxfId="70" priority="59" operator="containsText" text="相談過程の総括">
      <formula>NOT(ISERROR(SEARCH("相談過程の総括",F33)))</formula>
    </cfRule>
    <cfRule type="containsText" dxfId="69" priority="60" operator="containsText" text="自己研鑽及びキャリアコンサルティングに関する指導を受ける必要性の認識">
      <formula>NOT(ISERROR(SEARCH("自己研鑽及びキャリアコンサルティングに関する指導を受ける必要性の認識",F33)))</formula>
    </cfRule>
    <cfRule type="containsText" dxfId="68" priority="61" operator="containsText" text="キャリア形成及びキャリアコンサルティングに関する教育並びに普及活動">
      <formula>NOT(ISERROR(SEARCH("キャリア形成及びキャリアコンサルティングに関する教育並びに普及活動",F33)))</formula>
    </cfRule>
    <cfRule type="containsText" dxfId="67" priority="62" operator="containsText" text="意思決定の支援">
      <formula>NOT(ISERROR(SEARCH("意思決定の支援",F33)))</formula>
    </cfRule>
    <cfRule type="containsText" dxfId="66" priority="63" operator="containsText" text="相談場面の設定">
      <formula>NOT(ISERROR(SEARCH("相談場面の設定",F33)))</formula>
    </cfRule>
    <cfRule type="containsText" dxfId="65" priority="64" operator="containsText" text="仕事理解の支援">
      <formula>NOT(ISERROR(SEARCH("仕事理解の支援",F33)))</formula>
    </cfRule>
    <cfRule type="containsText" dxfId="64" priority="65" operator="containsText" text="自己理解の支援">
      <formula>NOT(ISERROR(SEARCH("自己理解の支援",F33)))</formula>
    </cfRule>
    <cfRule type="containsText" dxfId="63" priority="66" operator="containsText" text="学校教育制度及びキャリア教育の知識">
      <formula>NOT(ISERROR(SEARCH("学校教育制度及びキャリア教育の知識",F33)))</formula>
    </cfRule>
    <cfRule type="containsText" dxfId="62" priority="67" operator="containsText" text="相談過程全体の進行の管理に関する技能・知識">
      <formula>NOT(ISERROR(SEARCH("相談過程全体の進行の管理に関する技能・知識",F33)))</formula>
    </cfRule>
    <cfRule type="containsText" dxfId="61" priority="68" operator="containsText" text="キャリアシートの作成指導・活用の技能・知識">
      <formula>NOT(ISERROR(SEARCH("キャリアシートの作成指導・活用の技能・知識",F33)))</formula>
    </cfRule>
    <cfRule type="containsText" dxfId="60" priority="69" operator="containsText" text="グループアプローチの技能・知識">
      <formula>NOT(ISERROR(SEARCH("グループアプローチの技能・知識",F33)))</formula>
    </cfRule>
    <cfRule type="containsText" dxfId="59" priority="70" operator="containsText" text="カウンセリングの技能・知識">
      <formula>NOT(ISERROR(SEARCH("カウンセリングの技能・知識",F33)))</formula>
    </cfRule>
    <cfRule type="containsText" dxfId="58" priority="71" operator="containsText" text="労働関係法令及び社会保障制度の知識">
      <formula>NOT(ISERROR(SEARCH("労働関係法令及び社会保障制度の知識",F33)))</formula>
    </cfRule>
    <cfRule type="containsText" dxfId="57" priority="72" operator="containsText" text="労働市場の知識">
      <formula>NOT(ISERROR(SEARCH("労働市場の知識",F33)))</formula>
    </cfRule>
    <cfRule type="containsText" dxfId="56" priority="73" operator="containsText" text="人事管理及び労務管理の知識">
      <formula>NOT(ISERROR(SEARCH("人事管理及び労務管理の知識",F33)))</formula>
    </cfRule>
    <cfRule type="containsText" dxfId="55" priority="74" operator="containsText" text="職業能力の開発の知識">
      <formula>NOT(ISERROR(SEARCH("職業能力の開発の知識",F33)))</formula>
    </cfRule>
    <cfRule type="containsText" dxfId="54" priority="75" operator="containsText" text="個人の特性の知識">
      <formula>NOT(ISERROR(SEARCH("個人の特性の知識",F33)))</formula>
    </cfRule>
    <cfRule type="containsText" dxfId="53" priority="76" operator="containsText" text="キャリアに関する理論">
      <formula>NOT(ISERROR(SEARCH("キャリアに関する理論",F33)))</formula>
    </cfRule>
    <cfRule type="containsText" dxfId="52" priority="77" operator="containsText" text="キャリアコンサルタントの活動">
      <formula>NOT(ISERROR(SEARCH("キャリアコンサルタントの活動",F33)))</formula>
    </cfRule>
    <cfRule type="containsText" dxfId="51" priority="78" operator="containsText" text="キャリアコンサルティングの役割の理解">
      <formula>NOT(ISERROR(SEARCH("キャリアコンサルティングの役割の理解",F33)))</formula>
    </cfRule>
  </conditionalFormatting>
  <conditionalFormatting sqref="F33">
    <cfRule type="containsText" dxfId="50" priority="41" operator="containsText" text="企業におけるキャリア形成支援の知識">
      <formula>NOT(ISERROR(SEARCH("企業におけるキャリア形成支援の知識",F33)))</formula>
    </cfRule>
    <cfRule type="containsText" dxfId="49" priority="42" operator="containsText" text="仕事の理解の支援">
      <formula>NOT(ISERROR(SEARCH("仕事の理解の支援",F33)))</formula>
    </cfRule>
    <cfRule type="containsText" dxfId="48" priority="43" operator="containsText" text="相談過程全体の進行の管理に関する技能">
      <formula>NOT(ISERROR(SEARCH("相談過程全体の進行の管理に関する技能",F33)))</formula>
    </cfRule>
    <cfRule type="containsText" dxfId="47" priority="44" operator="containsText" text="キャリアシートの作成指導及び活用の技能">
      <formula>NOT(ISERROR(SEARCH("キャリアシートの作成指導及び活用の技能",F33)))</formula>
    </cfRule>
    <cfRule type="containsText" dxfId="46" priority="45" operator="containsText" text="グループアプローチの技能">
      <formula>NOT(ISERROR(SEARCH("グループアプローチの技能",F33)))</formula>
    </cfRule>
    <cfRule type="containsText" dxfId="45" priority="46" operator="containsText" text="個人の多様な特性の知識">
      <formula>NOT(ISERROR(SEARCH("個人の多様な特性の知識",F33)))</formula>
    </cfRule>
    <cfRule type="containsText" dxfId="44" priority="47" operator="containsText" text="人生の転機の知識">
      <formula>NOT(ISERROR(SEARCH("人生の転機の知識",F33)))</formula>
    </cfRule>
    <cfRule type="containsText" dxfId="43" priority="48" operator="containsText" text="中高年齢期を展望するライフステージ及び発達課題の知識">
      <formula>NOT(ISERROR(SEARCH("中高年齢期を展望するライフステージ及び発達課題の知識",F33)))</formula>
    </cfRule>
    <cfRule type="containsText" dxfId="42" priority="49" operator="containsText" text="労働政策及び労働関係法並びに社会保障制度の知識">
      <formula>NOT(ISERROR(SEARCH("労働政策及び労働関係法並びに社会保障制度の知識",F33)))</formula>
    </cfRule>
    <cfRule type="containsText" dxfId="41" priority="50" operator="containsText" text="労働政策及び労働関係法並びに社会保障制度の知識">
      <formula>NOT(ISERROR(SEARCH("労働政策及び労働関係法並びに社会保障制度の知識",F33)))</formula>
    </cfRule>
    <cfRule type="containsText" dxfId="40" priority="51" operator="containsText" text="カウンセリングに関する理論">
      <formula>NOT(ISERROR(SEARCH("カウンセリングに関する理論",F33)))</formula>
    </cfRule>
  </conditionalFormatting>
  <conditionalFormatting sqref="F33">
    <cfRule type="containsText" dxfId="39" priority="40" operator="containsText" text="カウンセリングの技能">
      <formula>NOT(ISERROR(SEARCH("カウンセリングの技能",F33)))</formula>
    </cfRule>
  </conditionalFormatting>
  <conditionalFormatting sqref="F34">
    <cfRule type="containsText" dxfId="38" priority="13" operator="containsText" text="自己啓発の支援">
      <formula>NOT(ISERROR(SEARCH("自己啓発の支援",F34)))</formula>
    </cfRule>
    <cfRule type="containsText" dxfId="37" priority="14" operator="containsText" text="キャリアコンサルタントとしての姿勢">
      <formula>NOT(ISERROR(SEARCH("キャリアコンサルタントとしての姿勢",F34)))</formula>
    </cfRule>
    <cfRule type="containsText" dxfId="36" priority="15" operator="containsText" text="メンタルヘルスの知識">
      <formula>NOT(ISERROR(SEARCH("メンタルヘルスの知識",F34)))</formula>
    </cfRule>
    <cfRule type="containsText" dxfId="35" priority="16" operator="containsText" text="ネットワークの認識及び実践">
      <formula>NOT(ISERROR(SEARCH("ネットワークの認識及び実践",F34)))</formula>
    </cfRule>
    <cfRule type="containsText" dxfId="34" priority="17" operator="containsText" text="環境への働きかけの認識及び実践">
      <formula>NOT(ISERROR(SEARCH("環境への働きかけの認識及び実践",F34)))</formula>
    </cfRule>
    <cfRule type="containsText" dxfId="33" priority="18" operator="containsText" text="新たな仕事への適応の支援">
      <formula>NOT(ISERROR(SEARCH("新たな仕事への適応の支援",F34)))</formula>
    </cfRule>
    <cfRule type="containsText" dxfId="32" priority="19" operator="containsText" text="方策の実行の支援">
      <formula>NOT(ISERROR(SEARCH("方策の実行の支援",F34)))</formula>
    </cfRule>
    <cfRule type="containsText" dxfId="31" priority="20" operator="containsText" text="相談過程の総括">
      <formula>NOT(ISERROR(SEARCH("相談過程の総括",F34)))</formula>
    </cfRule>
    <cfRule type="containsText" dxfId="30" priority="21" operator="containsText" text="自己研鑽及びキャリアコンサルティングに関する指導を受ける必要性の認識">
      <formula>NOT(ISERROR(SEARCH("自己研鑽及びキャリアコンサルティングに関する指導を受ける必要性の認識",F34)))</formula>
    </cfRule>
    <cfRule type="containsText" dxfId="29" priority="22" operator="containsText" text="キャリア形成及びキャリアコンサルティングに関する教育並びに普及活動">
      <formula>NOT(ISERROR(SEARCH("キャリア形成及びキャリアコンサルティングに関する教育並びに普及活動",F34)))</formula>
    </cfRule>
    <cfRule type="containsText" dxfId="28" priority="23" operator="containsText" text="意思決定の支援">
      <formula>NOT(ISERROR(SEARCH("意思決定の支援",F34)))</formula>
    </cfRule>
    <cfRule type="containsText" dxfId="27" priority="24" operator="containsText" text="相談場面の設定">
      <formula>NOT(ISERROR(SEARCH("相談場面の設定",F34)))</formula>
    </cfRule>
    <cfRule type="containsText" dxfId="26" priority="25" operator="containsText" text="仕事理解の支援">
      <formula>NOT(ISERROR(SEARCH("仕事理解の支援",F34)))</formula>
    </cfRule>
    <cfRule type="containsText" dxfId="25" priority="26" operator="containsText" text="自己理解の支援">
      <formula>NOT(ISERROR(SEARCH("自己理解の支援",F34)))</formula>
    </cfRule>
    <cfRule type="containsText" dxfId="24" priority="27" operator="containsText" text="学校教育制度及びキャリア教育の知識">
      <formula>NOT(ISERROR(SEARCH("学校教育制度及びキャリア教育の知識",F34)))</formula>
    </cfRule>
    <cfRule type="containsText" dxfId="23" priority="28" operator="containsText" text="相談過程全体の進行の管理に関する技能・知識">
      <formula>NOT(ISERROR(SEARCH("相談過程全体の進行の管理に関する技能・知識",F34)))</formula>
    </cfRule>
    <cfRule type="containsText" dxfId="22" priority="29" operator="containsText" text="キャリアシートの作成指導・活用の技能・知識">
      <formula>NOT(ISERROR(SEARCH("キャリアシートの作成指導・活用の技能・知識",F34)))</formula>
    </cfRule>
    <cfRule type="containsText" dxfId="21" priority="30" operator="containsText" text="グループアプローチの技能・知識">
      <formula>NOT(ISERROR(SEARCH("グループアプローチの技能・知識",F34)))</formula>
    </cfRule>
    <cfRule type="containsText" dxfId="20" priority="31" operator="containsText" text="カウンセリングの技能・知識">
      <formula>NOT(ISERROR(SEARCH("カウンセリングの技能・知識",F34)))</formula>
    </cfRule>
    <cfRule type="containsText" dxfId="19" priority="32" operator="containsText" text="労働関係法令及び社会保障制度の知識">
      <formula>NOT(ISERROR(SEARCH("労働関係法令及び社会保障制度の知識",F34)))</formula>
    </cfRule>
    <cfRule type="containsText" dxfId="18" priority="33" operator="containsText" text="労働市場の知識">
      <formula>NOT(ISERROR(SEARCH("労働市場の知識",F34)))</formula>
    </cfRule>
    <cfRule type="containsText" dxfId="17" priority="34" operator="containsText" text="人事管理及び労務管理の知識">
      <formula>NOT(ISERROR(SEARCH("人事管理及び労務管理の知識",F34)))</formula>
    </cfRule>
    <cfRule type="containsText" dxfId="16" priority="35" operator="containsText" text="職業能力の開発の知識">
      <formula>NOT(ISERROR(SEARCH("職業能力の開発の知識",F34)))</formula>
    </cfRule>
    <cfRule type="containsText" dxfId="15" priority="36" operator="containsText" text="個人の特性の知識">
      <formula>NOT(ISERROR(SEARCH("個人の特性の知識",F34)))</formula>
    </cfRule>
    <cfRule type="containsText" dxfId="14" priority="37" operator="containsText" text="キャリアに関する理論">
      <formula>NOT(ISERROR(SEARCH("キャリアに関する理論",F34)))</formula>
    </cfRule>
    <cfRule type="containsText" dxfId="13" priority="38" operator="containsText" text="キャリアコンサルタントの活動">
      <formula>NOT(ISERROR(SEARCH("キャリアコンサルタントの活動",F34)))</formula>
    </cfRule>
    <cfRule type="containsText" dxfId="12" priority="39" operator="containsText" text="キャリアコンサルティングの役割の理解">
      <formula>NOT(ISERROR(SEARCH("キャリアコンサルティングの役割の理解",F34)))</formula>
    </cfRule>
  </conditionalFormatting>
  <conditionalFormatting sqref="F34">
    <cfRule type="containsText" dxfId="11" priority="2" operator="containsText" text="企業におけるキャリア形成支援の知識">
      <formula>NOT(ISERROR(SEARCH("企業におけるキャリア形成支援の知識",F34)))</formula>
    </cfRule>
    <cfRule type="containsText" dxfId="10" priority="3" operator="containsText" text="仕事の理解の支援">
      <formula>NOT(ISERROR(SEARCH("仕事の理解の支援",F34)))</formula>
    </cfRule>
    <cfRule type="containsText" dxfId="9" priority="4" operator="containsText" text="相談過程全体の進行の管理に関する技能">
      <formula>NOT(ISERROR(SEARCH("相談過程全体の進行の管理に関する技能",F34)))</formula>
    </cfRule>
    <cfRule type="containsText" dxfId="8" priority="5" operator="containsText" text="キャリアシートの作成指導及び活用の技能">
      <formula>NOT(ISERROR(SEARCH("キャリアシートの作成指導及び活用の技能",F34)))</formula>
    </cfRule>
    <cfRule type="containsText" dxfId="7" priority="6" operator="containsText" text="グループアプローチの技能">
      <formula>NOT(ISERROR(SEARCH("グループアプローチの技能",F34)))</formula>
    </cfRule>
    <cfRule type="containsText" dxfId="6" priority="7" operator="containsText" text="個人の多様な特性の知識">
      <formula>NOT(ISERROR(SEARCH("個人の多様な特性の知識",F34)))</formula>
    </cfRule>
    <cfRule type="containsText" dxfId="5" priority="8" operator="containsText" text="人生の転機の知識">
      <formula>NOT(ISERROR(SEARCH("人生の転機の知識",F34)))</formula>
    </cfRule>
    <cfRule type="containsText" dxfId="4" priority="9" operator="containsText" text="中高年齢期を展望するライフステージ及び発達課題の知識">
      <formula>NOT(ISERROR(SEARCH("中高年齢期を展望するライフステージ及び発達課題の知識",F34)))</formula>
    </cfRule>
    <cfRule type="containsText" dxfId="3" priority="10" operator="containsText" text="労働政策及び労働関係法並びに社会保障制度の知識">
      <formula>NOT(ISERROR(SEARCH("労働政策及び労働関係法並びに社会保障制度の知識",F34)))</formula>
    </cfRule>
    <cfRule type="containsText" dxfId="2" priority="11" operator="containsText" text="労働政策及び労働関係法並びに社会保障制度の知識">
      <formula>NOT(ISERROR(SEARCH("労働政策及び労働関係法並びに社会保障制度の知識",F34)))</formula>
    </cfRule>
    <cfRule type="containsText" dxfId="1" priority="12" operator="containsText" text="カウンセリングに関する理論">
      <formula>NOT(ISERROR(SEARCH("カウンセリングに関する理論",F34)))</formula>
    </cfRule>
  </conditionalFormatting>
  <conditionalFormatting sqref="F34">
    <cfRule type="containsText" dxfId="0" priority="1" operator="containsText" text="カウンセリングの技能">
      <formula>NOT(ISERROR(SEARCH("カウンセリングの技能",F34)))</formula>
    </cfRule>
  </conditionalFormatting>
  <hyperlinks>
    <hyperlink ref="J2" r:id="rId1" location="1" xr:uid="{31DE3886-792D-4456-8D2A-E36642DE328A}"/>
    <hyperlink ref="J3" r:id="rId2" location="2" xr:uid="{40ACA0DB-2D42-41A8-8AA8-F45FD9D9C4F3}"/>
    <hyperlink ref="J4" r:id="rId3" location="3" xr:uid="{CBC729DE-A8DB-4DEE-B3E0-F053B893D5DC}"/>
    <hyperlink ref="J5" r:id="rId4" location="4" xr:uid="{46841E2B-0F09-49FA-9475-837CCD9B6A0F}"/>
    <hyperlink ref="J6" r:id="rId5" location="5" xr:uid="{8D024434-E6D4-4C5F-BBFB-2AC4FAED2E36}"/>
    <hyperlink ref="J7" r:id="rId6" location="6" xr:uid="{66965EFA-533A-41A0-9FC6-FB0B4CE8C514}"/>
    <hyperlink ref="J8" r:id="rId7" location="7" xr:uid="{3BDFF923-FFDE-4FA8-AFA3-33F5AC928FF7}"/>
    <hyperlink ref="J9" r:id="rId8" location="8" xr:uid="{7A3446EA-4606-4E43-8FA5-B2FB67B883EB}"/>
    <hyperlink ref="J10" r:id="rId9" location="9" xr:uid="{864E3A83-79E7-4ED9-AE9E-0F9DFF26650E}"/>
    <hyperlink ref="J11" r:id="rId10" location="10" xr:uid="{822E19A7-3E6B-4F88-9B35-EC2419187219}"/>
    <hyperlink ref="J12" r:id="rId11" location="11" xr:uid="{FB3883C3-B0B6-4FBE-8C66-84126160BE2A}"/>
    <hyperlink ref="J13" r:id="rId12" location="12" xr:uid="{589CDAFF-67BA-4349-B47A-BB8507FF928E}"/>
    <hyperlink ref="J14" r:id="rId13" location="13" xr:uid="{4551AF63-6B8A-4C32-B460-2581DCC8E018}"/>
    <hyperlink ref="J15" r:id="rId14" location="14" xr:uid="{A5780818-166B-4BCE-9DF1-FB4EAFE4CBDB}"/>
    <hyperlink ref="J16" r:id="rId15" location="15" xr:uid="{0EDDA47B-5EEF-4ECA-8D5C-849F5F105117}"/>
    <hyperlink ref="J17" r:id="rId16" location="16" xr:uid="{A24C97E4-FB16-4C93-80D4-27F938BC712D}"/>
    <hyperlink ref="J18" r:id="rId17" location="17" xr:uid="{FBD57D58-EFEF-467A-82A6-A656BADA0D64}"/>
    <hyperlink ref="J19" r:id="rId18" location="18" xr:uid="{36C1B3E5-167C-48A0-A7FF-E59C2A70FDBF}"/>
    <hyperlink ref="J20" r:id="rId19" location="19" xr:uid="{B6F0073A-9AB2-4D74-B224-48E4A90FE2FE}"/>
    <hyperlink ref="J21" r:id="rId20" location="20" xr:uid="{C612AFCF-E247-4230-A810-340A9F4EC309}"/>
    <hyperlink ref="J22" r:id="rId21" location="21" xr:uid="{3F0FE9F6-EF53-449F-A533-62AF485BFB57}"/>
    <hyperlink ref="J23" r:id="rId22" location="22" xr:uid="{3978F271-D83E-4458-A172-AD08F0797C6F}"/>
    <hyperlink ref="J24" r:id="rId23" location="23" xr:uid="{F9957DCE-2063-4763-BA45-DFDFC442F596}"/>
    <hyperlink ref="J25" r:id="rId24" location="24" xr:uid="{A825C886-6DB9-4F3B-B44C-D09653CC03FD}"/>
    <hyperlink ref="J26" r:id="rId25" location="25" xr:uid="{A0B4D76F-5ABA-4759-980A-0821E0DFD9EB}"/>
    <hyperlink ref="J27" r:id="rId26" location="26" xr:uid="{0A863BA9-F8BC-4F3E-B61B-561522B1DF54}"/>
    <hyperlink ref="J28" r:id="rId27" location="27" xr:uid="{3E95D5AE-8B42-4BB9-BEFE-42C8EFA5AADB}"/>
    <hyperlink ref="J29" r:id="rId28" location="28" xr:uid="{7B7BF2EC-7C40-43F5-9B6F-7F74B21B9DD3}"/>
    <hyperlink ref="J30" r:id="rId29" location="29" xr:uid="{480C437B-D293-49A0-A83B-859B92CAAB97}"/>
    <hyperlink ref="J31" r:id="rId30" location="30" xr:uid="{113D7FAE-50D3-4048-81D6-798690630D95}"/>
    <hyperlink ref="J32" r:id="rId31" location="31" xr:uid="{45DA31C1-ADED-4BAA-AD46-09A143DB2B71}"/>
    <hyperlink ref="J33" r:id="rId32" location="32" xr:uid="{EBABDA25-7C30-429E-935E-58B2AAB2FF60}"/>
    <hyperlink ref="J34" r:id="rId33" location="33" xr:uid="{1CF17B15-CF0F-4CA6-9E1A-306C0250F5E2}"/>
    <hyperlink ref="J35" r:id="rId34" location="34" xr:uid="{B7D71559-0226-43A6-8041-ECA8896422BF}"/>
    <hyperlink ref="J36" r:id="rId35" location="35" xr:uid="{44472616-B3B3-45FF-8D78-1A5D12C3A87F}"/>
    <hyperlink ref="J37" r:id="rId36" location="36" xr:uid="{4F62190B-0131-43B6-B78D-197CD64E359E}"/>
    <hyperlink ref="J38" r:id="rId37" location="37" xr:uid="{321B6A5E-CDCF-4E0C-8807-5264953A1C50}"/>
    <hyperlink ref="J39" r:id="rId38" location="38" xr:uid="{C6DBBA26-BD68-4947-B853-BA401A51E21E}"/>
    <hyperlink ref="J40" r:id="rId39" location="39" xr:uid="{ADE5AAF8-5651-4B7C-873A-D7D9D75CB6AE}"/>
    <hyperlink ref="J41" r:id="rId40" location="40" xr:uid="{0F37F19E-8460-48C3-A0AA-430380B13FB0}"/>
    <hyperlink ref="J42" r:id="rId41" location="41" xr:uid="{5ECA62A3-6768-4D3D-BD73-A9B36D2B0DD8}"/>
    <hyperlink ref="J43" r:id="rId42" location="42" xr:uid="{5B86E239-0FDA-4D87-B121-1BA0F0AE13D9}"/>
    <hyperlink ref="J44" r:id="rId43" location="43" xr:uid="{F9131CF5-9F37-44EC-9292-4A9F1CDE4118}"/>
    <hyperlink ref="J45" r:id="rId44" location="44" xr:uid="{0DAA3564-CDDB-4F42-9087-8C22BA62ED31}"/>
    <hyperlink ref="J46" r:id="rId45" location="45" xr:uid="{05FACD9B-6E10-49F1-98B5-7EFFB98A9526}"/>
    <hyperlink ref="J47" r:id="rId46" location="46" xr:uid="{76369384-D017-4E32-89E3-32FC08448511}"/>
    <hyperlink ref="J48" r:id="rId47" location="47" xr:uid="{435B5980-EAE0-4278-90F9-3934DE097E36}"/>
    <hyperlink ref="J49" r:id="rId48" location="48" xr:uid="{1258589E-4B40-474D-8A7E-A285BEADEE87}"/>
    <hyperlink ref="J50" r:id="rId49" location="49" xr:uid="{EACC5EC2-E5F1-4273-B676-8F627FA55D7D}"/>
    <hyperlink ref="J51" r:id="rId50" location="50" xr:uid="{27AFB53A-1986-4912-B0F9-AB4C0FD76819}"/>
    <hyperlink ref="G2" r:id="rId51" location="1" xr:uid="{59A569DA-C85A-4B0D-9416-BFB45E39A617}"/>
    <hyperlink ref="G3" r:id="rId52" location="2" xr:uid="{CD669FA3-554F-4E2C-9466-91274624EED0}"/>
    <hyperlink ref="G4" r:id="rId53" location="3" xr:uid="{457618B7-219A-4DE1-B070-F2531661203E}"/>
    <hyperlink ref="G5" r:id="rId54" location="4" xr:uid="{A7DBD5AD-E925-4DAE-A0FE-22036976BBB6}"/>
    <hyperlink ref="G6" r:id="rId55" location="5" xr:uid="{E366CB99-D2F9-4FC7-88CA-C9F7C154BFE0}"/>
    <hyperlink ref="G7" r:id="rId56" location="6" xr:uid="{DF8D6512-166D-4EBD-91BE-DDA2326CBF94}"/>
    <hyperlink ref="G8" r:id="rId57" location="7" xr:uid="{B2010801-D77A-4B58-B157-B733D18A4BCC}"/>
    <hyperlink ref="G9" r:id="rId58" location="8" xr:uid="{ED03704D-8911-45A8-B158-9F705CD21036}"/>
    <hyperlink ref="G10" r:id="rId59" location="9" xr:uid="{231041AE-AF7F-4875-A1F9-320066B8B26F}"/>
    <hyperlink ref="G11" r:id="rId60" location="10" xr:uid="{F5F4D68B-38B4-49BC-9120-419B93E96B30}"/>
    <hyperlink ref="G12" r:id="rId61" location="11" xr:uid="{3724EA29-F62F-4CD2-B5EE-B17C34059762}"/>
    <hyperlink ref="G13" r:id="rId62" location="12" xr:uid="{538FC351-8127-44DE-97FF-678582E57243}"/>
    <hyperlink ref="G14" r:id="rId63" location="13" xr:uid="{EE7CDCEC-BECA-4BBF-B9BE-783F868B9BF4}"/>
    <hyperlink ref="G15" r:id="rId64" location="14" xr:uid="{14F5247B-909C-4E94-8C14-F9B0CF85339E}"/>
    <hyperlink ref="G16" r:id="rId65" location="15" xr:uid="{90934E1E-2062-48FD-BEB6-6A0CB1BFB9D7}"/>
    <hyperlink ref="G17" r:id="rId66" location="16" xr:uid="{DF85C246-A8A7-4B06-B2E3-896DF4FAA92D}"/>
    <hyperlink ref="G18" r:id="rId67" location="17" xr:uid="{9B3BE7FF-77BA-4130-AA20-F129A26121E1}"/>
    <hyperlink ref="G19" r:id="rId68" location="18" xr:uid="{467C8A44-1336-4C1C-9A9D-746DDCD6BE6B}"/>
    <hyperlink ref="G20" r:id="rId69" location="19" xr:uid="{51F259CB-B896-4080-B48B-F6DFF0254F4B}"/>
    <hyperlink ref="G21" r:id="rId70" location="20" xr:uid="{B7FFB57B-2E35-40D5-B032-1190B2B97C18}"/>
    <hyperlink ref="G22" r:id="rId71" location="21" xr:uid="{152D555F-63BA-4C7B-AC7F-D77794A81ADE}"/>
    <hyperlink ref="G23" r:id="rId72" location="22" xr:uid="{3D0E122D-9450-4B2A-8B9F-01486F1DBF8F}"/>
    <hyperlink ref="G24" r:id="rId73" location="23" xr:uid="{3EB528D9-0501-42D2-91E8-DBE362F267D0}"/>
    <hyperlink ref="G25" r:id="rId74" location="24" xr:uid="{12134E81-A245-4E3B-8BB4-FD53B3F5A62A}"/>
    <hyperlink ref="G26" r:id="rId75" location="25" xr:uid="{1E1C7C97-2B58-46EE-AB35-86D1908D58B1}"/>
    <hyperlink ref="G27" r:id="rId76" location="26" xr:uid="{E434B41F-F0D1-4248-B58B-29EC5D46A796}"/>
    <hyperlink ref="G28" r:id="rId77" location="27" xr:uid="{BFAC8967-3154-4A10-932A-26D0B9BD2798}"/>
    <hyperlink ref="G29" r:id="rId78" location="28" xr:uid="{907EEFE7-99F4-44AD-A5A5-591EDC8C332F}"/>
    <hyperlink ref="G30" r:id="rId79" location="29" xr:uid="{18B236B3-5FF7-4DFF-8C3A-278875F60CC4}"/>
    <hyperlink ref="G31" r:id="rId80" location="30" xr:uid="{539EC7E7-59ED-4899-BAFD-07745DF2B7A2}"/>
    <hyperlink ref="G32" r:id="rId81" location="31" xr:uid="{1BD433C2-2A3E-425A-8F34-7F34E4DBFBEA}"/>
    <hyperlink ref="G33" r:id="rId82" location="32" xr:uid="{1451EB61-CE86-4823-8BC1-7DFD80C92D15}"/>
    <hyperlink ref="G34" r:id="rId83" location="33" xr:uid="{98534DB5-FC8C-4709-AD5C-3B448D03299D}"/>
    <hyperlink ref="G35" r:id="rId84" location="34" xr:uid="{5BCB3774-65FD-4280-BBBF-E1F69F45F0DC}"/>
    <hyperlink ref="G36" r:id="rId85" location="35" xr:uid="{B5B7E89D-69BE-471E-84EC-61201710B5ED}"/>
    <hyperlink ref="G37" r:id="rId86" location="36" xr:uid="{7A496B29-D9CA-4170-984B-7487534CF68C}"/>
    <hyperlink ref="G38" r:id="rId87" location="37" xr:uid="{6DA32F8A-269D-4847-814F-433B0347E0C6}"/>
    <hyperlink ref="G39" r:id="rId88" location="38" xr:uid="{FED35C80-87D4-43A6-BA6D-8F22C9E5942D}"/>
    <hyperlink ref="G40" r:id="rId89" location="39" xr:uid="{CE696BF6-C02B-4B00-A0B4-FBFBDB7D8C29}"/>
    <hyperlink ref="G41" r:id="rId90" location="40" xr:uid="{73C5B447-1F3C-49D4-A062-70C6B29F676D}"/>
    <hyperlink ref="G42" r:id="rId91" location="41" xr:uid="{8A8FCB1A-4E1E-4E6F-AF72-5E70FDCD49F3}"/>
    <hyperlink ref="G43" r:id="rId92" location="42" xr:uid="{559A00C2-078D-4233-BB3A-9182B8FB7858}"/>
    <hyperlink ref="G44" r:id="rId93" location="43" xr:uid="{445F406D-BF37-4BE5-BE2B-9BEE4931B865}"/>
    <hyperlink ref="G45" r:id="rId94" location="44" xr:uid="{E6E4F4E6-A281-47E9-B23F-D6859F30186B}"/>
    <hyperlink ref="G46" r:id="rId95" location="45" xr:uid="{A625DE0D-56CA-4855-85C6-74B0B0D491F2}"/>
    <hyperlink ref="G47" r:id="rId96" location="46" xr:uid="{55233F86-1692-4B5F-AB02-074F8A3EE5C0}"/>
    <hyperlink ref="G48" r:id="rId97" location="47" xr:uid="{59189225-FB25-4420-B1EC-D41C8EB50234}"/>
    <hyperlink ref="G49" r:id="rId98" location="48" xr:uid="{20C36395-0291-4518-81BB-B5E188F136B9}"/>
    <hyperlink ref="G50" r:id="rId99" location="49" xr:uid="{049A864F-30E6-4193-97D7-08FACBA57A98}"/>
    <hyperlink ref="G51" r:id="rId100" location="50" xr:uid="{994C22B8-BF72-4A0D-8CF5-C3B1D86354E6}"/>
    <hyperlink ref="K2" r:id="rId101" location="1" xr:uid="{16751DC0-7FEC-4FD1-9F0E-6218A71A0B6E}"/>
    <hyperlink ref="K3" r:id="rId102" location="2" xr:uid="{B50293FC-FA7D-454B-BE30-E36F79EAB98E}"/>
    <hyperlink ref="K4" r:id="rId103" location="3" xr:uid="{74E54E31-A6A8-4A7B-B6B8-68FEE242B2E6}"/>
    <hyperlink ref="K5" r:id="rId104" location="4" xr:uid="{08933004-E3C6-4F69-BB42-BA434BAF466A}"/>
    <hyperlink ref="K6" r:id="rId105" location="5" xr:uid="{5DAC9749-FBF3-43B7-94FC-78D8F2F9F506}"/>
    <hyperlink ref="K7" r:id="rId106" location="6" xr:uid="{8325F529-2FDF-48D8-AB81-D888465F8BC1}"/>
    <hyperlink ref="K8" r:id="rId107" location="7" xr:uid="{FD94BA7A-FF3B-44F5-AD5A-E4A26D17BD60}"/>
    <hyperlink ref="K9" r:id="rId108" location="8" xr:uid="{6FD5E56E-8A57-4D8E-AF02-72942908050F}"/>
    <hyperlink ref="K10" r:id="rId109" location="9" xr:uid="{97E6AE48-BE91-41DB-8142-83C5848CC051}"/>
    <hyperlink ref="K11" r:id="rId110" location="10" xr:uid="{03CF1C77-7FD8-4318-ACB1-6C4474BCAA26}"/>
    <hyperlink ref="K12" r:id="rId111" location="11" xr:uid="{CCDD00C6-51F5-49A5-A792-98554B56EE9E}"/>
    <hyperlink ref="K13" r:id="rId112" location="12" xr:uid="{5D7EF9B2-43AC-41A5-ABEA-6BB20D5CF937}"/>
    <hyperlink ref="K14" r:id="rId113" location="13" xr:uid="{193A0EEF-2560-42D0-80D6-2E24ED6F4CCF}"/>
    <hyperlink ref="K15" r:id="rId114" location="14" xr:uid="{5010D884-22F7-4BEA-AAA3-3371A833D0CE}"/>
    <hyperlink ref="K16" r:id="rId115" location="15" xr:uid="{043EA2A6-D7EB-483C-AC6A-589AD9C48D61}"/>
    <hyperlink ref="K17" r:id="rId116" location="16" xr:uid="{3DB5D4CD-97DB-43E2-B7C5-00E54C8DD258}"/>
    <hyperlink ref="K18" r:id="rId117" location="17" xr:uid="{C95E8517-188D-4B23-A061-217509E4ABDA}"/>
    <hyperlink ref="K19" r:id="rId118" location="18" xr:uid="{353257ED-B87C-4999-9F17-216CB0767459}"/>
    <hyperlink ref="K20" r:id="rId119" location="19" xr:uid="{DAC495EC-11AE-49BA-8B5B-BCC61D97C735}"/>
    <hyperlink ref="K21" r:id="rId120" location="20" xr:uid="{092E2A92-6B05-4D67-B74C-6E41953294C0}"/>
    <hyperlink ref="K22" r:id="rId121" location="21" xr:uid="{573D0ED8-2A7F-4E17-997C-86920C01B4D0}"/>
    <hyperlink ref="K23" r:id="rId122" location="22" xr:uid="{9CAFB816-9018-4419-8EA8-58D07D780641}"/>
    <hyperlink ref="K24" r:id="rId123" location="23" xr:uid="{7F5E1164-258C-41B9-B05A-D8E155C87DD1}"/>
    <hyperlink ref="K25" r:id="rId124" location="24" xr:uid="{ED014C05-5079-48EB-9C31-0C4B436C3D92}"/>
    <hyperlink ref="K26" r:id="rId125" location="25" xr:uid="{A094A4B7-B174-4E76-A46D-165C7AAC8338}"/>
    <hyperlink ref="K27" r:id="rId126" location="26" xr:uid="{3583B791-4424-44C0-9B0D-706EA6B9B05A}"/>
    <hyperlink ref="K28" r:id="rId127" location="27" xr:uid="{040C2AD9-9D5C-4C07-89AA-E4E7F86F1B54}"/>
    <hyperlink ref="K29" r:id="rId128" location="28" xr:uid="{016A68F7-80CF-4B85-AADD-6438D59D1944}"/>
    <hyperlink ref="K30" r:id="rId129" location="29" xr:uid="{01D3661D-7294-4745-897D-008994E6D938}"/>
    <hyperlink ref="K31" r:id="rId130" location="30" xr:uid="{BC781DA9-E21F-47A1-B42A-EC30DABAA18F}"/>
    <hyperlink ref="K32" r:id="rId131" location="31" xr:uid="{995CD5E1-F2A6-4611-BD66-0FCB34251DC1}"/>
    <hyperlink ref="K33" r:id="rId132" location="32" xr:uid="{EAFF948D-CBFB-414A-8D00-F93C47C5ABFB}"/>
    <hyperlink ref="K34" r:id="rId133" location="33" xr:uid="{AA9B6593-FBDC-4DA1-A24A-DE9140391806}"/>
    <hyperlink ref="K35" r:id="rId134" location="34" xr:uid="{B3A71964-0748-4E70-B106-DAE2AC3B0A68}"/>
    <hyperlink ref="K36" r:id="rId135" location="35" xr:uid="{0FEFBE2E-0CBB-4AA5-A4C0-2B3CC837186C}"/>
    <hyperlink ref="K37" r:id="rId136" location="36" xr:uid="{0DB291D9-7DBD-416D-B224-19E488D9D668}"/>
    <hyperlink ref="K38" r:id="rId137" location="37" xr:uid="{1BAD5919-4768-459C-B3C1-89002D84D916}"/>
    <hyperlink ref="K39" r:id="rId138" location="38" xr:uid="{89255B67-4F98-41B1-8F2F-137263744A9B}"/>
    <hyperlink ref="K40" r:id="rId139" location="39" xr:uid="{8791D302-8AB7-4124-84AE-5725CDD37843}"/>
    <hyperlink ref="K41" r:id="rId140" location="40" xr:uid="{AA770477-B6A8-46B5-94A4-E0E7CB382116}"/>
    <hyperlink ref="K42" r:id="rId141" location="41" xr:uid="{DDF57323-D860-446D-9E15-F7A7C22E176A}"/>
    <hyperlink ref="K43" r:id="rId142" location="42" xr:uid="{50E27EC2-C511-477E-997B-3C6419858626}"/>
    <hyperlink ref="K44" r:id="rId143" location="43" xr:uid="{A21B957D-11C3-4936-8CCF-F9AF650F2652}"/>
    <hyperlink ref="K45" r:id="rId144" location="44" xr:uid="{89B3A794-DD7D-4C4C-A3CD-3503F0F0FA4B}"/>
    <hyperlink ref="K46" r:id="rId145" location="45" xr:uid="{AF123503-0293-4C45-A835-CCFB78F44ABA}"/>
    <hyperlink ref="K47" r:id="rId146" location="46" xr:uid="{0E79ABBB-F2B1-4355-80EB-C1B87445BA7F}"/>
    <hyperlink ref="K48" r:id="rId147" location="47" xr:uid="{EA6BBF52-46C4-4022-80CF-4ECBD0AA5D3D}"/>
    <hyperlink ref="K49" r:id="rId148" location="48" xr:uid="{3AC89357-AD7A-410E-B712-EF589FC547FD}"/>
    <hyperlink ref="K50" r:id="rId149" location="49" xr:uid="{8F18DA73-5E78-442F-B6A5-29674D13415A}"/>
    <hyperlink ref="K51" r:id="rId150" location="50" xr:uid="{892A4434-2D4A-4C5E-B8A1-8049ADD605C4}"/>
    <hyperlink ref="B2" r:id="rId151" location="1" xr:uid="{46FB9B8D-8473-480F-A9D7-FD24F21FD0E0}"/>
    <hyperlink ref="B3" r:id="rId152" location="2" xr:uid="{220B5F5C-5F87-45ED-89E4-F360E972892F}"/>
    <hyperlink ref="B4" r:id="rId153" location="3" xr:uid="{7CB4DC8A-F8B4-4291-B019-EE102E6EB92E}"/>
    <hyperlink ref="B5" r:id="rId154" location="4" xr:uid="{4A563E33-A2D8-44D6-8AAA-FB369FFE2C15}"/>
    <hyperlink ref="B6" r:id="rId155" location="5" xr:uid="{E2FF61FE-D61A-4780-8701-6D9CD6685B80}"/>
    <hyperlink ref="B7" r:id="rId156" location="6" xr:uid="{576D30BB-AA52-4B49-A969-5F4648361312}"/>
    <hyperlink ref="B8" r:id="rId157" location="7" xr:uid="{645A078C-8C2C-4B09-9FE2-F65939A72041}"/>
    <hyperlink ref="B9" r:id="rId158" location="8" xr:uid="{B6231C32-AFCE-421C-B83C-901EC6F8ABCB}"/>
    <hyperlink ref="B10" r:id="rId159" location="9" xr:uid="{DCC89DFD-F34C-4329-A235-BD147ABC9DFD}"/>
    <hyperlink ref="B11" r:id="rId160" location="10" xr:uid="{5512B4E0-EE40-4339-A9D3-25A23D950A2A}"/>
    <hyperlink ref="B12" r:id="rId161" location="11" xr:uid="{7416B4DA-E373-43AE-8BF9-9D73AAD7ADEE}"/>
    <hyperlink ref="B13" r:id="rId162" location="12" xr:uid="{C9C28C17-452F-4B24-9895-8EAB80EBA6C4}"/>
    <hyperlink ref="B14" r:id="rId163" location="13" xr:uid="{7D189C35-A652-42A5-BDDF-DFEBCFEB8809}"/>
    <hyperlink ref="B15" r:id="rId164" location="14" xr:uid="{4D5B44F1-54DB-47E5-ABDB-23FC95FDF336}"/>
    <hyperlink ref="B16" r:id="rId165" location="15" xr:uid="{4996C16A-D817-4F9C-A02B-79FF1A1A2EEF}"/>
    <hyperlink ref="B17" r:id="rId166" location="16" xr:uid="{EB6A4650-BEB8-45D0-AEA8-4D15EC10105C}"/>
    <hyperlink ref="B18" r:id="rId167" location="16" xr:uid="{A4471591-458E-44E8-B7CB-1336E0DC4D76}"/>
    <hyperlink ref="B19" r:id="rId168" location="18" xr:uid="{B8C8C324-1C8B-4408-9820-D451D796DF15}"/>
    <hyperlink ref="B20" r:id="rId169" location="19" xr:uid="{314BFA22-74D4-4447-BF99-C8AFDFD167DD}"/>
    <hyperlink ref="B21" r:id="rId170" location="20" xr:uid="{5D54B948-C4FF-4994-AB93-69B3339058ED}"/>
    <hyperlink ref="B22" r:id="rId171" location="21" xr:uid="{1C40DA8D-53C5-43E3-B826-FEF11D2A1EBF}"/>
    <hyperlink ref="B23" r:id="rId172" location="22" xr:uid="{DD74DCAB-3592-46BB-8249-BB390AD20414}"/>
    <hyperlink ref="B24" r:id="rId173" location="23" xr:uid="{6A3487AA-AEA3-47C3-BABC-7A7434E20B5D}"/>
    <hyperlink ref="B25" r:id="rId174" location="24" xr:uid="{42C77E27-376B-4D12-8520-09E5C00D74F3}"/>
    <hyperlink ref="B26" r:id="rId175" location="25" xr:uid="{A12AE1D6-6F1B-4667-8ECD-5321A9BE1239}"/>
    <hyperlink ref="B27" r:id="rId176" location="26" xr:uid="{FADBD3D7-02D6-466A-8AF2-285F840BAA40}"/>
    <hyperlink ref="B28" r:id="rId177" location="27" xr:uid="{44C11C5C-41EF-4FDE-B19B-F5E9B945822E}"/>
    <hyperlink ref="B29" r:id="rId178" location="28" xr:uid="{B4FC32CD-5807-46BF-861D-7698AC195DA6}"/>
    <hyperlink ref="B30" r:id="rId179" location="29" xr:uid="{E8031AA6-C0FD-4EF7-A1A6-148E1C9B1CA9}"/>
    <hyperlink ref="B31" r:id="rId180" location="30" xr:uid="{2DC68FE4-4FAA-4D5D-AFD8-8ED5171FC739}"/>
    <hyperlink ref="B32" r:id="rId181" location="31" xr:uid="{1A4E2BCE-1DB1-4905-B0CB-BB0D28372E08}"/>
    <hyperlink ref="B33" r:id="rId182" location="32" xr:uid="{D82B2EF3-7322-45BF-B858-6C47FF4C930A}"/>
    <hyperlink ref="B34" r:id="rId183" location="33" xr:uid="{F6ADA1E3-7DAC-48A1-A86B-91AC24FA9F73}"/>
    <hyperlink ref="B35" r:id="rId184" location="34" xr:uid="{90AD1E69-9301-4DA3-8B2F-A87AE1122A1E}"/>
    <hyperlink ref="B36" r:id="rId185" location="35" xr:uid="{8779C98F-640B-4969-975C-DFD811BD204C}"/>
    <hyperlink ref="B37" r:id="rId186" location="36" xr:uid="{115B8337-D30D-4E4F-9378-4E1679B85333}"/>
    <hyperlink ref="B38" r:id="rId187" location="37" xr:uid="{97D7B351-E568-47A4-B247-6C2AB0B86332}"/>
    <hyperlink ref="B39" r:id="rId188" location="38" xr:uid="{1DECE9AB-EE58-4CB5-A10C-AD4E52522A05}"/>
    <hyperlink ref="B40" r:id="rId189" location="39" xr:uid="{B95F424E-197A-411D-92AD-A81286C20E60}"/>
    <hyperlink ref="B41" r:id="rId190" location="40" xr:uid="{9EE8963D-4FE3-4BC3-B42D-4ABBBB515B59}"/>
    <hyperlink ref="B42" r:id="rId191" location="41" xr:uid="{8C9D2824-A735-492A-92ED-76F38AD5B9C4}"/>
    <hyperlink ref="B43" r:id="rId192" location="42" xr:uid="{F01CACEB-3D32-4BD8-A3A4-67DCCB3CDE32}"/>
    <hyperlink ref="B44" r:id="rId193" location="43" xr:uid="{208DD91F-11BC-499B-B337-10B94CE9CE38}"/>
    <hyperlink ref="B45" r:id="rId194" location="44" xr:uid="{DE7BEB77-ED33-484C-A095-C6BB744724F6}"/>
    <hyperlink ref="B46" r:id="rId195" location="45" xr:uid="{44758C15-C97B-49A8-B055-7E0E2C4754B4}"/>
    <hyperlink ref="B47" r:id="rId196" location="46" xr:uid="{DF844C81-AC87-45B1-A7E9-6A94C8F5A921}"/>
    <hyperlink ref="B48" r:id="rId197" location="47" xr:uid="{CE9EF9F7-A899-4C4D-8008-E0E8816897DB}"/>
    <hyperlink ref="B49" r:id="rId198" location="48" xr:uid="{8EC8ED51-A358-4F17-80E6-AB1921E51B12}"/>
    <hyperlink ref="B50" r:id="rId199" location="49" xr:uid="{70721535-20C2-4E23-B550-8E84292E199D}"/>
    <hyperlink ref="C2" r:id="rId200" location="1" xr:uid="{D37ACF3F-C806-42E6-90EB-67021F51AA6A}"/>
    <hyperlink ref="C3" r:id="rId201" location="2" xr:uid="{D0D3EAB7-38F4-4108-9863-B71F92DC12C2}"/>
    <hyperlink ref="C4" r:id="rId202" location="3" xr:uid="{A7B128A0-F379-4D76-BCAE-98ADC35A1728}"/>
    <hyperlink ref="C5" r:id="rId203" location="4" xr:uid="{6283D5CA-62CD-4DD1-A6CC-E77853467C8C}"/>
    <hyperlink ref="C6" r:id="rId204" location="5" xr:uid="{86D12FEB-7575-42A1-83EA-A9E0D1A3739C}"/>
    <hyperlink ref="C7" r:id="rId205" location="6" xr:uid="{855429AA-A7A4-400A-9805-6AEE5FF13535}"/>
    <hyperlink ref="C8" r:id="rId206" location="7" xr:uid="{17BB48A4-BE66-4108-89A3-66A2B7D6A2E4}"/>
    <hyperlink ref="C9" r:id="rId207" location="8" xr:uid="{5AAFEB39-CA71-4540-9D8E-6D89B4C24871}"/>
    <hyperlink ref="C10" r:id="rId208" location="9" xr:uid="{5013FC9F-0A0E-4BA7-AA41-FF7B6F29B5E3}"/>
    <hyperlink ref="C11" r:id="rId209" location="10" xr:uid="{A1EC5D96-31D6-4F2C-8797-E858B21F6768}"/>
    <hyperlink ref="C12" r:id="rId210" location="11" xr:uid="{2AAF413E-3817-4245-AEAD-FBEA7ED8CA37}"/>
    <hyperlink ref="C13" r:id="rId211" location="12" xr:uid="{D5AEAD81-93EA-4F44-ADFD-F6639008BA00}"/>
    <hyperlink ref="C14" r:id="rId212" location="13" xr:uid="{2CDC6FE6-4FF2-455F-A4D7-8AB8CFCA8CA6}"/>
    <hyperlink ref="C15" r:id="rId213" location="14" xr:uid="{41966D52-C08D-4483-91C5-02B8708AAEFE}"/>
    <hyperlink ref="C16" r:id="rId214" location="15" xr:uid="{FA7FC9E7-3FFF-48EA-8707-B19A82DECB11}"/>
    <hyperlink ref="C17" r:id="rId215" location="16" xr:uid="{562CC747-6973-422C-A28E-4CF3272D3380}"/>
    <hyperlink ref="C18" r:id="rId216" location="17" xr:uid="{84386721-40C2-4335-8A8E-56BB07ECE1A7}"/>
    <hyperlink ref="C19" r:id="rId217" location="18" xr:uid="{01FA0B7B-9936-4519-86CF-3661AABD8A4D}"/>
    <hyperlink ref="C20" r:id="rId218" location="19" xr:uid="{AA513594-DFD8-4224-869B-5CA4933C9160}"/>
    <hyperlink ref="C21" r:id="rId219" location="20" xr:uid="{1B2C2221-1380-4325-A945-C0C5EC376CAE}"/>
    <hyperlink ref="C22" r:id="rId220" location="21" xr:uid="{D17E4971-D2F5-409D-98CD-52DFF09CA19B}"/>
    <hyperlink ref="C23" r:id="rId221" location="22" xr:uid="{4162B2E9-C70D-4243-9610-B3A69E91C672}"/>
    <hyperlink ref="C24" r:id="rId222" location="23" xr:uid="{DF9F1C0A-1DB7-4A60-8A27-3771DBAE9DD3}"/>
    <hyperlink ref="C25" r:id="rId223" location="24" xr:uid="{9E6154B3-1AA8-4B4B-BA1E-287BDA9F57D3}"/>
    <hyperlink ref="C26" r:id="rId224" location="25" xr:uid="{B0EE63FF-A35E-45D5-9E36-400597D8FA23}"/>
    <hyperlink ref="C27" r:id="rId225" location="26" xr:uid="{BDF600E9-AE3A-4A35-8815-FD6DA2B12AF8}"/>
    <hyperlink ref="C28" r:id="rId226" location="27" xr:uid="{47727BAD-8A04-4807-BBE7-28A908E47656}"/>
    <hyperlink ref="C29" r:id="rId227" location="28" xr:uid="{51009C8B-637E-4283-B44B-1A667C1DB724}"/>
    <hyperlink ref="C30" r:id="rId228" location="29" xr:uid="{AA77E23B-E7F2-4A8A-A3B8-E2FCF08488B0}"/>
    <hyperlink ref="C31" r:id="rId229" location="30" xr:uid="{4D97DFF0-79E9-4AAA-AC68-55AE336A54C7}"/>
    <hyperlink ref="C32" r:id="rId230" location="31" xr:uid="{9105284B-56E1-49C4-8D12-A61077936D49}"/>
    <hyperlink ref="C33" r:id="rId231" location="32" xr:uid="{41BE9B42-3F0B-4D2A-80B0-8005BF4D0201}"/>
    <hyperlink ref="C34" r:id="rId232" location="33" xr:uid="{FAD5DCDD-E7D0-4BB6-8D3A-A5CB0E2F3B1B}"/>
    <hyperlink ref="C35" r:id="rId233" location="34" xr:uid="{2EEE2315-83F2-4228-BA76-8F702641E804}"/>
    <hyperlink ref="C36" r:id="rId234" location="35" xr:uid="{591FC1EA-2F22-4DB4-8E03-458428E2D7C9}"/>
    <hyperlink ref="C37" r:id="rId235" location="36" xr:uid="{7BB129B6-E99F-432D-BEBE-54666167AA50}"/>
    <hyperlink ref="C38" r:id="rId236" location="37" xr:uid="{6DA54B75-8945-47AB-A523-5F997DBA1780}"/>
    <hyperlink ref="C39" r:id="rId237" location="38" xr:uid="{F75E6382-3869-4F04-B859-E722E2B40E38}"/>
    <hyperlink ref="C40" r:id="rId238" location="39" xr:uid="{FD852D10-B677-45D3-B3DA-6EC065C9D5BE}"/>
    <hyperlink ref="C41" r:id="rId239" location="40" xr:uid="{AC1AA647-AC26-439B-809F-855C9D24F225}"/>
    <hyperlink ref="C42" r:id="rId240" location="41" xr:uid="{C1D37972-8C33-4AD7-9A2B-CFC4024BBA71}"/>
    <hyperlink ref="C43" r:id="rId241" location="42" xr:uid="{E5932EAD-DD9C-4808-BDAB-4D4571BE2AAE}"/>
    <hyperlink ref="C44" r:id="rId242" location="43" xr:uid="{E81DB587-36E4-4953-ABA0-64D38673D824}"/>
    <hyperlink ref="C45" r:id="rId243" location="44" xr:uid="{6973CA6D-E55A-43EF-B16F-E1E9B33C0E0D}"/>
    <hyperlink ref="C46" r:id="rId244" location="45" xr:uid="{1F44636C-DDFD-47E7-94B3-A0D4445C82CC}"/>
    <hyperlink ref="C47" r:id="rId245" location="46" xr:uid="{B4102719-0813-4C06-9B9F-0A9054C6BF60}"/>
    <hyperlink ref="C48" r:id="rId246" location="47" xr:uid="{002F1B1F-0930-4BE5-B6DC-017D58562919}"/>
    <hyperlink ref="C49" r:id="rId247" location="48" xr:uid="{64B6505D-D1DA-48BB-83DE-11E8E690219D}"/>
    <hyperlink ref="C50" r:id="rId248" location="49" xr:uid="{C153C6FB-B8BA-4EFF-8880-C77D3ED5ACA1}"/>
    <hyperlink ref="B51" r:id="rId249" location="50" display="キャリアコンサルタントの倫理と姿勢" xr:uid="{9EEA0D39-25BC-4DAC-9C9B-776B69698A91}"/>
    <hyperlink ref="C51" r:id="rId250" location="50" display="キャリアコンサルタントの倫理と姿勢" xr:uid="{D8F7AE83-A8DD-46F3-947C-91A5DE5EC45E}"/>
    <hyperlink ref="L2" r:id="rId251" location="1" xr:uid="{B8B02DF8-BFFE-4C1D-9486-955FBE71A6F8}"/>
    <hyperlink ref="L3" r:id="rId252" location="2" xr:uid="{A2AC449A-FF4F-41E3-90DC-613D81F67A59}"/>
    <hyperlink ref="L4" r:id="rId253" location="3" xr:uid="{B1809EDA-729D-4E0A-A954-176AB1352231}"/>
    <hyperlink ref="L5" r:id="rId254" location="4" xr:uid="{0F76BA70-20A1-4A69-8331-9C61ECAC8ABF}"/>
    <hyperlink ref="L6" r:id="rId255" location="5" xr:uid="{DBBD4C41-0F6F-45B1-8B1C-F2C779C8753D}"/>
    <hyperlink ref="L7" r:id="rId256" location="6" xr:uid="{114375E4-99D1-42F2-AA05-1812B40C503C}"/>
    <hyperlink ref="L8" r:id="rId257" location="7" xr:uid="{32576072-BE6A-419B-B677-0A293654C939}"/>
    <hyperlink ref="L9" r:id="rId258" location="8" xr:uid="{A83B584B-EDFD-4195-9F1B-BF7519BD9BB4}"/>
    <hyperlink ref="L10" r:id="rId259" location="9" xr:uid="{EB659416-082F-46F2-855A-8F5C56214036}"/>
    <hyperlink ref="L11" r:id="rId260" location="10" xr:uid="{9314D1A1-BEB9-4500-92DE-F6AF8655C56E}"/>
    <hyperlink ref="L12" r:id="rId261" location="11" xr:uid="{72825644-D6A6-44E4-80D0-73D4E7BF31A1}"/>
    <hyperlink ref="L13" r:id="rId262" location="12" xr:uid="{A5A2B852-5361-42B8-AFD6-BE6BBBD16ECA}"/>
    <hyperlink ref="L14" r:id="rId263" location="13" xr:uid="{CBF2AC96-AA13-4E72-BBA1-605C1B46AE1D}"/>
    <hyperlink ref="L15" r:id="rId264" location="14" xr:uid="{83B886C6-7CEE-49D2-8BEA-9F3810430BE7}"/>
    <hyperlink ref="L16" r:id="rId265" location="15" xr:uid="{927826BC-4A4B-42EB-ADC3-C453C38AFF7E}"/>
    <hyperlink ref="L17" r:id="rId266" location="16" xr:uid="{079CDE13-BE37-4189-A7E8-F988E07FABDD}"/>
    <hyperlink ref="L18" r:id="rId267" location="17" xr:uid="{FFDD1998-6E0F-4E6A-8515-23014C5FF614}"/>
    <hyperlink ref="L19" r:id="rId268" location="18" xr:uid="{1336EAAB-A4C1-420D-B0D9-C3BE58DEE283}"/>
    <hyperlink ref="L20" r:id="rId269" location="19" xr:uid="{CB129E34-7370-49E4-97D2-DEDBD7645440}"/>
    <hyperlink ref="L21" r:id="rId270" location="20" xr:uid="{298F7718-0A06-4BD3-B7D4-CC4D7E56FF09}"/>
    <hyperlink ref="L22" r:id="rId271" location="21" xr:uid="{F4CCC1A0-98BD-438B-BF44-1BDE3FA2B415}"/>
    <hyperlink ref="L23" r:id="rId272" location="22" xr:uid="{20C24C56-192A-4A0D-877B-744181C2A787}"/>
    <hyperlink ref="L24" r:id="rId273" location="23" xr:uid="{11C65EFC-BF3D-499E-8191-D76DABA79803}"/>
    <hyperlink ref="L25" r:id="rId274" location="24" xr:uid="{7F9ADB8B-3B5A-41C2-8987-75C51C23A3E3}"/>
    <hyperlink ref="L26" r:id="rId275" location="25" xr:uid="{38EBEE29-2F68-4BD2-B2E6-EAC625ADCEA0}"/>
    <hyperlink ref="L27" r:id="rId276" location="26" xr:uid="{87295B3A-AC97-4371-AD80-18523122102F}"/>
    <hyperlink ref="L28" r:id="rId277" location="27" xr:uid="{F6FB0811-8F01-495F-98EF-9AF631E0B0A5}"/>
    <hyperlink ref="L29" r:id="rId278" location="28" xr:uid="{B6A1B4C2-AEB3-46A7-9F21-DE0AE943EB25}"/>
    <hyperlink ref="L30" r:id="rId279" location="29" xr:uid="{B0986608-D41B-4A6E-8D7E-F45F7B12082D}"/>
    <hyperlink ref="L31" r:id="rId280" location="30" xr:uid="{A0779C24-6313-4421-9156-871EFF8E30B2}"/>
    <hyperlink ref="L32" r:id="rId281" location="31" xr:uid="{E72748F8-C6D5-49C4-B437-EF453B4CCA95}"/>
    <hyperlink ref="L33" r:id="rId282" location="32" xr:uid="{0944D45E-7639-4E24-9FB3-54297D4EF60A}"/>
    <hyperlink ref="L34" r:id="rId283" location="33" xr:uid="{8C92050C-2CCD-495D-936B-5E8DCA203A6E}"/>
    <hyperlink ref="L35" r:id="rId284" location="34" xr:uid="{F35340F9-95B9-4639-BB13-35F6FBA00F13}"/>
    <hyperlink ref="L36" r:id="rId285" location="35" xr:uid="{B9DB2C95-CF39-43E3-972B-A5481DB4F863}"/>
    <hyperlink ref="L37" r:id="rId286" location="36" display="キャリアシートの作成指導及び活用の技能" xr:uid="{139CFBA8-EFFD-4631-98A9-A32E348ECD6A}"/>
    <hyperlink ref="L38" r:id="rId287" location="37" xr:uid="{5CCDA8F2-B93E-4CFC-B5FA-1B3FADB67413}"/>
    <hyperlink ref="L39" r:id="rId288" location="38" xr:uid="{925ECA68-8BE2-4F7E-9A90-A92B772F6D26}"/>
    <hyperlink ref="L40" r:id="rId289" location="39" xr:uid="{D1E9B51F-F6E1-476A-B9C7-453E50729D54}"/>
    <hyperlink ref="L41" r:id="rId290" location="40" xr:uid="{CF6AA18D-4D01-4DB9-B658-261F5287E2C7}"/>
    <hyperlink ref="L42" r:id="rId291" location="41" xr:uid="{2C5D9095-0BE5-49CA-8995-18E94CFA99B4}"/>
    <hyperlink ref="L43" r:id="rId292" location="42" xr:uid="{BE7C0498-97B8-4D89-A21C-6730D95DC88D}"/>
    <hyperlink ref="L44" r:id="rId293" location="43" display="方策の実行の支援" xr:uid="{54F2C271-68CC-4FEF-9525-B8F4E4375B1A}"/>
    <hyperlink ref="L45" r:id="rId294" location="44" xr:uid="{7CDA0E93-AE17-4C22-9DA6-FAC60FFB730E}"/>
    <hyperlink ref="L46" r:id="rId295" location="45" xr:uid="{1C83ACFA-1B5A-43F7-9C7B-4D75421B203D}"/>
    <hyperlink ref="L47" r:id="rId296" location="46" xr:uid="{FA518253-E722-46CB-8974-95722CFD923D}"/>
    <hyperlink ref="L48" r:id="rId297" location="47" xr:uid="{800D6E6F-E33D-45A1-8AC6-303BA62E53E5}"/>
    <hyperlink ref="L49" r:id="rId298" location="48" xr:uid="{8392534C-CD9B-47FD-9FF3-23C6D3A0A032}"/>
    <hyperlink ref="L50" r:id="rId299" location="49" xr:uid="{17CF65F7-C520-4B15-BFDD-72079EF0A17F}"/>
    <hyperlink ref="L51" r:id="rId300" location="50" xr:uid="{B1BB4F6F-4F54-4318-86B3-D466E526A75D}"/>
    <hyperlink ref="D2" r:id="rId301" location="1" xr:uid="{A2BED432-EA76-4770-87E9-B7D94CD3750B}"/>
    <hyperlink ref="D3" r:id="rId302" location="2" xr:uid="{35C423A6-C34E-46A9-A117-E07D823C2747}"/>
    <hyperlink ref="D4" r:id="rId303" location="3" xr:uid="{90B56607-C104-4A61-8AD2-BEA77278709E}"/>
    <hyperlink ref="D5" r:id="rId304" location="4" xr:uid="{D3716687-9E04-4A8F-8FCD-0DA18B813F58}"/>
    <hyperlink ref="D6" r:id="rId305" location="5" xr:uid="{53BCF046-A11C-41F4-B11F-C2D947B62DDA}"/>
    <hyperlink ref="D7" r:id="rId306" location="6" xr:uid="{6D25D067-192C-4F53-BF55-6B8E3237D7D6}"/>
    <hyperlink ref="D8" r:id="rId307" location="7" xr:uid="{FCF911D2-8526-4B87-B787-0A328F2272CE}"/>
    <hyperlink ref="D9" r:id="rId308" location="8" xr:uid="{927F9B53-C28D-4A2B-89DA-28101BD263E3}"/>
    <hyperlink ref="D10" r:id="rId309" location="9" xr:uid="{55932479-262C-4DD0-A3A3-499916204221}"/>
    <hyperlink ref="D11" r:id="rId310" location="10" xr:uid="{B820F228-B0B8-4DEC-846A-B1644AB58B76}"/>
    <hyperlink ref="D12" r:id="rId311" location="11" xr:uid="{CB01123A-FCD6-4FCD-887A-AE00918D71FD}"/>
    <hyperlink ref="D13" r:id="rId312" location="12" xr:uid="{45A5AEE7-32F2-40B6-868D-B37B1607E665}"/>
    <hyperlink ref="D14" r:id="rId313" location="13" xr:uid="{20A1AFFF-8DD5-406C-8F15-73DB30525E7D}"/>
    <hyperlink ref="D15" r:id="rId314" location="14" xr:uid="{6F9C2231-7D8A-4A23-9647-23240C9BF6EB}"/>
    <hyperlink ref="D16" r:id="rId315" location="15" xr:uid="{CD9D1C03-5E19-47A5-8221-3DC6EA4B3BBA}"/>
    <hyperlink ref="D17" r:id="rId316" location="16" xr:uid="{42CF2BD8-D0A5-4116-B67F-5455D2F40AC3}"/>
    <hyperlink ref="D18" r:id="rId317" location="17" xr:uid="{B8433A16-2DE7-4EFD-9494-9C22746B0D8A}"/>
    <hyperlink ref="D19" r:id="rId318" location="18" xr:uid="{451108B9-58E4-4F07-B0AC-C9CA0D0B3F47}"/>
    <hyperlink ref="D20" r:id="rId319" location="19" xr:uid="{31B29F41-BBE5-458F-B9D7-481C61895F12}"/>
    <hyperlink ref="D21" r:id="rId320" location="20" xr:uid="{2CF2032F-7479-4598-95E3-CFEB7E41DCD7}"/>
    <hyperlink ref="D22" r:id="rId321" location="21" xr:uid="{027DEE13-201B-4C37-B5B0-6B2AE7B11F73}"/>
    <hyperlink ref="D23" r:id="rId322" location="22" xr:uid="{37F0C803-EE36-4F71-93A0-0EEE0F23A116}"/>
    <hyperlink ref="D24" r:id="rId323" location="23" xr:uid="{9961A620-5DDE-495C-9BF7-E28A1E5C1644}"/>
    <hyperlink ref="D25" r:id="rId324" location="24" xr:uid="{5AD2F335-4B65-4BA0-981B-4ADB34239A44}"/>
    <hyperlink ref="D26" r:id="rId325" location="25" xr:uid="{37AA29EF-1E8E-4ABA-B484-5C4F7149A104}"/>
    <hyperlink ref="D27" r:id="rId326" location="26" xr:uid="{C2319F02-9B54-4892-A90C-A6816CB616BE}"/>
    <hyperlink ref="D28" r:id="rId327" location="27" xr:uid="{2EA2DF0D-59AA-4F2D-B20D-8FE104DC15F7}"/>
    <hyperlink ref="D29" r:id="rId328" location="28" xr:uid="{5FFBE9DC-62C4-4BBD-A47B-1E14E7722D31}"/>
    <hyperlink ref="D30" r:id="rId329" location="29" xr:uid="{6A4617E9-F71B-44DB-B05D-508528BEDF38}"/>
    <hyperlink ref="D31" r:id="rId330" location="30" xr:uid="{4113CCBD-55B0-4CA7-B3A3-5C92D489A248}"/>
    <hyperlink ref="D32" r:id="rId331" location="31" xr:uid="{995CAED5-6A03-4BCE-9997-5D0CF6F7E5BB}"/>
    <hyperlink ref="D33" r:id="rId332" location="32" xr:uid="{A60DB314-7AD0-4C7C-A948-3D7A820C5811}"/>
    <hyperlink ref="D34" r:id="rId333" location="33" xr:uid="{908C438B-CD05-4A92-8D4C-F67A8C685C53}"/>
    <hyperlink ref="D35" r:id="rId334" location="34" xr:uid="{79EFA772-68A3-4230-A857-807844A1A899}"/>
    <hyperlink ref="D36" r:id="rId335" location="35" xr:uid="{BB73FBD3-FC1B-42FE-8D20-B3EEB1D74863}"/>
    <hyperlink ref="D37" r:id="rId336" location="36" xr:uid="{522B18B0-1472-4D03-B0D3-39341B5F4168}"/>
    <hyperlink ref="D38" r:id="rId337" location="37" xr:uid="{8CEEE4F5-21ED-4DC1-B139-160C0C6CDD72}"/>
    <hyperlink ref="D39" r:id="rId338" location="38" xr:uid="{3D63FBF9-522A-4536-8420-F73D0802E5C0}"/>
    <hyperlink ref="D40" r:id="rId339" location="39" xr:uid="{ACB32464-9F2A-4441-A306-0BD670D1D307}"/>
    <hyperlink ref="D41" r:id="rId340" location="40" xr:uid="{6D30BC67-925A-4D35-B822-71355106BD68}"/>
    <hyperlink ref="D42" r:id="rId341" location="41" xr:uid="{C0C8B411-DA44-4C79-894B-675959F6D290}"/>
    <hyperlink ref="D43" r:id="rId342" location="42" xr:uid="{73150C92-DF7B-423C-9014-AAD66587BFD6}"/>
    <hyperlink ref="D44" r:id="rId343" location="43" xr:uid="{164E5F59-6EE4-475E-8481-F1CD7E264C9B}"/>
    <hyperlink ref="D45" r:id="rId344" location="44" xr:uid="{0964595A-A392-45BE-A36D-AB1D32A2D7F9}"/>
    <hyperlink ref="D46" r:id="rId345" location="45" xr:uid="{CD881E38-57CB-40BB-B6DE-C7938962B9EE}"/>
    <hyperlink ref="D47" r:id="rId346" location="46" xr:uid="{40116849-CA7B-4D90-A685-FF4B754B72DF}"/>
    <hyperlink ref="D48" r:id="rId347" location="47" xr:uid="{83F5FCB8-B031-4207-A644-F502F80C71C5}"/>
    <hyperlink ref="D49" r:id="rId348" location="48" xr:uid="{B98EB5F3-2DFD-4E0A-A3AB-508AAE3F5A46}"/>
    <hyperlink ref="D50" r:id="rId349" location="49" xr:uid="{3A970126-0976-424A-A9CE-6A148EE98416}"/>
    <hyperlink ref="D51" r:id="rId350" location="50" xr:uid="{598B53A8-C251-4ABF-91B1-C4AC9345ED74}"/>
    <hyperlink ref="M2" r:id="rId351" location="1" xr:uid="{B60545C5-67C0-4AEF-97A4-8CF8ABE01D41}"/>
    <hyperlink ref="M3" r:id="rId352" location="2" xr:uid="{3BE30C3B-F72D-4426-8507-CE00FDC48B2A}"/>
    <hyperlink ref="M4" r:id="rId353" location="3" xr:uid="{024A8792-77B6-4F58-A463-DEDBE6FDA935}"/>
    <hyperlink ref="M5" r:id="rId354" location="4" xr:uid="{B137929C-4FEB-4061-B489-52524BD30EF0}"/>
    <hyperlink ref="M6" r:id="rId355" location="5" xr:uid="{97907CBC-F7D4-4798-A0CC-7CE54237D590}"/>
    <hyperlink ref="M7" r:id="rId356" location="6" xr:uid="{41E0725E-184E-4DA0-BD04-ACC66F93C787}"/>
    <hyperlink ref="M8" r:id="rId357" location="7" xr:uid="{34F07AB8-D3A5-4F48-AF2F-C8E3FFE000B8}"/>
    <hyperlink ref="M9" r:id="rId358" location="8" xr:uid="{1CA1CCD7-ED42-4F70-8F98-D03989E36DC8}"/>
    <hyperlink ref="M10" r:id="rId359" location="9" xr:uid="{F53B08D5-F940-4A0B-9B23-BAEFC9A1799E}"/>
    <hyperlink ref="M11" r:id="rId360" location="10" xr:uid="{CDF4D103-10D2-4CA3-8FE4-FDB5A1D826B3}"/>
    <hyperlink ref="M12" r:id="rId361" location="11" xr:uid="{17F2FE2F-0597-4058-8CC3-88D2943062E7}"/>
    <hyperlink ref="M13" r:id="rId362" location="12" xr:uid="{2490A4B0-F5A7-4AE9-AB2F-AD084D94F8B4}"/>
    <hyperlink ref="M14" r:id="rId363" location="13" xr:uid="{61D452D6-D214-44E7-8A7B-8B9D5BD9175C}"/>
    <hyperlink ref="M15" r:id="rId364" location="14" xr:uid="{0D46C7A3-9A69-4F5A-8ED3-A92847B85F6E}"/>
    <hyperlink ref="M16" r:id="rId365" location="15" xr:uid="{F4BDCA70-EC33-417D-AB84-DCA806A968B6}"/>
    <hyperlink ref="M17" r:id="rId366" location="16" xr:uid="{F7D8813F-E9DA-4307-96AC-3D0CE5CA13A9}"/>
    <hyperlink ref="M18" r:id="rId367" location="17" xr:uid="{E1473085-D1D2-4FE6-A9AE-631C70C16A79}"/>
    <hyperlink ref="M19" r:id="rId368" location="18" xr:uid="{08D013ED-99E6-4F10-B6F5-D153A193F298}"/>
    <hyperlink ref="M20" r:id="rId369" location="19" xr:uid="{A735C2D3-0236-4810-8633-B65A59D0EFC6}"/>
    <hyperlink ref="M21" r:id="rId370" location="20" xr:uid="{A1EB4DEA-EBFB-464F-803D-2DBD349C01DA}"/>
    <hyperlink ref="M22" r:id="rId371" location="21" xr:uid="{067626EB-5EB8-4AD5-9A71-2C6A066FB2E8}"/>
    <hyperlink ref="M23" r:id="rId372" location="22" xr:uid="{D5801075-1D85-4D5E-A077-3449E27733BF}"/>
    <hyperlink ref="M24" r:id="rId373" location="23" xr:uid="{B562CE78-9C03-4109-A996-44C34E3DF841}"/>
    <hyperlink ref="M25" r:id="rId374" location="24" xr:uid="{61E47B0C-5ABB-41F0-9771-E65C7DC9A9BB}"/>
    <hyperlink ref="M26" r:id="rId375" location="25" xr:uid="{2F8F4514-2B38-4B51-B20D-C304F12BB497}"/>
    <hyperlink ref="M27" r:id="rId376" location="26" xr:uid="{00F78737-DBB6-4F75-9B68-3E3636866CD9}"/>
    <hyperlink ref="M28" r:id="rId377" location="27" xr:uid="{062DF636-2CB8-46AD-966B-9738362CFCD9}"/>
    <hyperlink ref="M29" r:id="rId378" location="28" xr:uid="{F97194A1-D9BF-4D5F-B80A-9EEC56568F20}"/>
    <hyperlink ref="M30" r:id="rId379" location="29" xr:uid="{4195F597-07C0-49A1-8A1D-3A695A52C3AB}"/>
    <hyperlink ref="M31" r:id="rId380" location="30" xr:uid="{244AA042-98FF-431C-A595-E802158463B4}"/>
    <hyperlink ref="M32" r:id="rId381" location="31" xr:uid="{8B217A92-9704-485F-91EB-53B321F49E64}"/>
    <hyperlink ref="M33" r:id="rId382" location="32" xr:uid="{6227DF45-1207-4838-8F16-1E7282A8BDE4}"/>
    <hyperlink ref="M34" r:id="rId383" location="33" xr:uid="{0DF2E637-BD23-4D84-9534-02082A58AB3E}"/>
    <hyperlink ref="M35" r:id="rId384" location="34" xr:uid="{72445E1D-92EB-421C-8A6E-08B2A37896F2}"/>
    <hyperlink ref="M36" r:id="rId385" location="35" xr:uid="{40CAF9EE-4A4D-482B-913E-A551347A3920}"/>
    <hyperlink ref="M37" r:id="rId386" location="36" xr:uid="{5A905681-BA55-49A2-A86F-34D0AC6CF303}"/>
    <hyperlink ref="M38" r:id="rId387" location="37" xr:uid="{F9AE5B8F-A91A-4086-B1B3-36A53216F43B}"/>
    <hyperlink ref="M39" r:id="rId388" location="38" xr:uid="{4739D9D0-D206-4F97-8115-3CCDE5396867}"/>
    <hyperlink ref="M40" r:id="rId389" location="39" xr:uid="{F15F55AC-A6C0-4069-A0F2-7B0AE0DB0953}"/>
    <hyperlink ref="M41" r:id="rId390" location="40" xr:uid="{7FF31951-A04F-4C89-9744-5A99CFAD926F}"/>
    <hyperlink ref="M42" r:id="rId391" location="41" xr:uid="{0EC1AEAF-309F-4EEB-AF01-996C95AE420C}"/>
    <hyperlink ref="M43" r:id="rId392" location="42" xr:uid="{A24F247E-3C57-46F3-A54A-73B5A22826C0}"/>
    <hyperlink ref="M44" r:id="rId393" location="43" xr:uid="{7B700110-81AD-4A14-8480-F8DA6E0E613D}"/>
    <hyperlink ref="M45" r:id="rId394" location="44" xr:uid="{8AB6FB0C-265A-4A28-A1D9-287AAA4FF3AA}"/>
    <hyperlink ref="M46" r:id="rId395" location="45" xr:uid="{2847BA11-A165-4D13-84CC-0E85CA8F7DE6}"/>
    <hyperlink ref="M47" r:id="rId396" location="46" xr:uid="{FC913EE0-EF66-4480-BF34-B1357C3C0668}"/>
    <hyperlink ref="M48" r:id="rId397" location="47" xr:uid="{BFC2B29B-1749-47E3-A533-99E18EC96D96}"/>
    <hyperlink ref="M49" r:id="rId398" location="48" xr:uid="{99C56A78-6D81-4276-94C1-DEBC54126812}"/>
    <hyperlink ref="M51" r:id="rId399" location="50" xr:uid="{D630BE0C-E408-43B3-AAE8-D377FB868497}"/>
    <hyperlink ref="M50" r:id="rId400" location="49" xr:uid="{2903B80D-2E1A-44F6-8BBD-3C1A86CBAA62}"/>
    <hyperlink ref="N2" r:id="rId401" location="1" xr:uid="{AA3037CD-DEB7-480D-ABA7-707FFCFE79BF}"/>
    <hyperlink ref="N3" r:id="rId402" location="2" xr:uid="{3FED28C4-5C50-4F02-8A30-4857C7626055}"/>
    <hyperlink ref="N5" r:id="rId403" location="4" xr:uid="{96066B6E-F522-42F8-8FB4-E91F33F760FF}"/>
    <hyperlink ref="N6" r:id="rId404" location="5" xr:uid="{D044E7EB-E2C2-4314-BB34-863D07A02BDD}"/>
    <hyperlink ref="N7" r:id="rId405" location="6" xr:uid="{D3C41481-4174-4994-AA31-7B09921AB2FC}"/>
    <hyperlink ref="N8" r:id="rId406" location="7" xr:uid="{EF329D80-245F-412D-AE94-77B721EBF9AA}"/>
    <hyperlink ref="N9" r:id="rId407" location="8" xr:uid="{F73EBB0F-456E-4FB2-A04F-2609798351FE}"/>
    <hyperlink ref="N10" r:id="rId408" location="9" xr:uid="{599CBF1E-E36D-4E4F-92C6-3413303CD502}"/>
    <hyperlink ref="N11" r:id="rId409" location="10" xr:uid="{01F32B20-DFF6-4D47-BC5A-5A1988879733}"/>
    <hyperlink ref="N13" r:id="rId410" location="12" xr:uid="{CC3D5DC8-7522-4AFA-8A8F-A86774B3FD8D}"/>
    <hyperlink ref="N14" r:id="rId411" location="13" xr:uid="{DBDA5D40-B19C-4F57-B771-47332891829C}"/>
    <hyperlink ref="N15" r:id="rId412" location="14" xr:uid="{153BCF56-892B-441A-9A33-817977434AF9}"/>
    <hyperlink ref="N17" r:id="rId413" location="16" xr:uid="{36CECC0E-1360-4E5E-AE2C-C92C721F4188}"/>
    <hyperlink ref="N18" r:id="rId414" location="17" xr:uid="{CBA82317-E968-492C-AD7E-E8622FD56F1D}"/>
    <hyperlink ref="N20" r:id="rId415" location="19" xr:uid="{CBCFC7C3-D048-4B4F-B9B3-D5A831BC7FD2}"/>
    <hyperlink ref="N21" r:id="rId416" location="20" xr:uid="{75E4A0B4-2E18-4EDC-B500-6ADAEB01863E}"/>
    <hyperlink ref="N23" r:id="rId417" location="22" xr:uid="{7462AB85-454A-4297-AFDC-ED937B4141DE}"/>
    <hyperlink ref="N24" r:id="rId418" location="23" xr:uid="{04B821C2-DFB3-43E5-B9BA-B4124281849B}"/>
    <hyperlink ref="N25" r:id="rId419" location="24" xr:uid="{FF8BDBC8-B430-47E0-BA4A-B1636C407C34}"/>
    <hyperlink ref="N27" r:id="rId420" location="26" xr:uid="{588767B3-7917-4518-9695-8720DF62A4F2}"/>
    <hyperlink ref="N29" r:id="rId421" location="28" xr:uid="{EE847880-8EC3-4572-ADC7-7BA42F69B78D}"/>
    <hyperlink ref="N31" r:id="rId422" location="30" xr:uid="{8156DB16-9BA7-4001-BA98-45B8952E0B91}"/>
    <hyperlink ref="N34" r:id="rId423" location="33" xr:uid="{10BDF807-2152-4C1E-A94D-5134DD295A13}"/>
    <hyperlink ref="N36" r:id="rId424" location="35" xr:uid="{F14B507D-77BB-4957-A28B-45B4A9E808A4}"/>
    <hyperlink ref="N40" r:id="rId425" location="39" xr:uid="{C5220E4D-5C4A-4A3C-93A8-643C060DA342}"/>
    <hyperlink ref="N41" r:id="rId426" location="40" display="自己理解の支援" xr:uid="{590417F9-C07C-4AC5-9041-4971E59380F3}"/>
    <hyperlink ref="N43" r:id="rId427" location="42" xr:uid="{F5C7F064-B9B4-40AE-AD8B-3290DE6BF48A}"/>
    <hyperlink ref="N45" r:id="rId428" location="44" xr:uid="{F55288E0-ADBA-470C-82D1-3113EDC21B4E}"/>
    <hyperlink ref="N46" r:id="rId429" location="45" xr:uid="{3FA5769B-511C-4F7A-BF6D-72CC1D7F0354}"/>
    <hyperlink ref="N48" r:id="rId430" location="47" xr:uid="{3C1D47C4-2DA6-48A1-94DA-2CDCF27500EF}"/>
    <hyperlink ref="N49" r:id="rId431" location="48" xr:uid="{F9ECC432-EFD7-43D7-AAFA-C100343668DB}"/>
    <hyperlink ref="N51" r:id="rId432" location="50" xr:uid="{3838CF1C-806A-4B4D-A0A2-6E1594052615}"/>
    <hyperlink ref="N4" r:id="rId433" location="3" xr:uid="{490DF0EA-E984-4FD4-AEDA-9A847EC5CFAC}"/>
    <hyperlink ref="N12" r:id="rId434" location="11" xr:uid="{AA99A007-7D52-494E-8CC1-35AE784E6903}"/>
    <hyperlink ref="N16" r:id="rId435" location="15" xr:uid="{4A71CA3D-AA72-400C-A69D-56009151A601}"/>
    <hyperlink ref="N19" r:id="rId436" location="18" xr:uid="{DD77A631-8C73-4581-8CFE-E268A044A5EF}"/>
    <hyperlink ref="N22" r:id="rId437" location="21" xr:uid="{287F8022-612E-426A-8EC0-E4BFBB5CC551}"/>
    <hyperlink ref="N26" r:id="rId438" location="25" xr:uid="{3B96DACD-D1B7-4838-830C-EA88756C91B8}"/>
    <hyperlink ref="N28" r:id="rId439" location="27" xr:uid="{4FBED130-3098-4C11-BCC0-198D9D082989}"/>
    <hyperlink ref="N30" r:id="rId440" location="29" xr:uid="{6A6D775F-48C1-4A01-B189-B66CDFC6679A}"/>
    <hyperlink ref="N32" r:id="rId441" location="31" xr:uid="{F7873725-5BE8-45AB-AD4C-E73DE0951D0D}"/>
    <hyperlink ref="N33" r:id="rId442" location="32" xr:uid="{B5382A59-C67A-431C-BB5B-4C2C66DAB81D}"/>
    <hyperlink ref="N35" r:id="rId443" location="34" xr:uid="{28883BD0-B1FC-4CE6-8FE9-D194DA4446F9}"/>
    <hyperlink ref="N37" r:id="rId444" location="36" xr:uid="{73844351-B9E9-4647-9411-D6D1C0AB1933}"/>
    <hyperlink ref="N38" r:id="rId445" location="37" xr:uid="{250CE355-3F86-4BAB-B08D-3C34772FB48A}"/>
    <hyperlink ref="N39" r:id="rId446" location="38" xr:uid="{F308EFA2-FA3E-4A35-8A85-49BF92E1E6C7}"/>
    <hyperlink ref="N42" r:id="rId447" location="41" xr:uid="{292D60FC-80E5-4447-A390-3A420DA126EB}"/>
    <hyperlink ref="N44" r:id="rId448" location="43" xr:uid="{DAB14D77-7148-4D19-B2DE-207661411A7A}"/>
    <hyperlink ref="N47" r:id="rId449" location="46" xr:uid="{0187A7B7-D35B-405C-9171-86DC3F6D17D0}"/>
    <hyperlink ref="N50" r:id="rId450" location="49" xr:uid="{21DA5C6E-B3CA-4D1B-BD5C-980DE58EB61C}"/>
    <hyperlink ref="E21" r:id="rId451" location="20" xr:uid="{CB742C2C-274C-4AE4-ADB4-AB70C2509F78}"/>
    <hyperlink ref="E22" r:id="rId452" location="21" xr:uid="{CFC85D1D-8A03-4C30-8252-23C844F7A8D6}"/>
    <hyperlink ref="E23" r:id="rId453" location="22" xr:uid="{813A9D18-C768-45BA-8AE7-C5AFEA259B91}"/>
    <hyperlink ref="E24" r:id="rId454" location="23" xr:uid="{F9839F5D-7D78-4C4E-A7CF-5D85B18C5DEF}"/>
    <hyperlink ref="E25" r:id="rId455" location="24" xr:uid="{55EFA98B-5134-4E1B-9D4A-7F40FB68456B}"/>
    <hyperlink ref="E26" r:id="rId456" location="25" xr:uid="{994F5FBA-81AE-4035-8437-037D2E8789C3}"/>
    <hyperlink ref="E27" r:id="rId457" location="26" xr:uid="{3C7AF9E1-BDED-47B2-8F0C-706BBC6DDED3}"/>
    <hyperlink ref="E28" r:id="rId458" location="27" xr:uid="{5788F536-7BA5-46EC-A627-08A3613EAE4B}"/>
    <hyperlink ref="E29" r:id="rId459" location="28" xr:uid="{B3952C3A-3328-4A00-9589-B3EDE69BB114}"/>
    <hyperlink ref="E30" r:id="rId460" location="29" xr:uid="{D19FAC48-A514-4DC2-8B2A-D37A35D06334}"/>
    <hyperlink ref="E31" r:id="rId461" location="30" xr:uid="{43486A51-B4F7-43F7-A107-115C6FDE5710}"/>
    <hyperlink ref="E32" r:id="rId462" location="31" xr:uid="{DF3AA28B-290C-433D-811A-31665C50DE70}"/>
    <hyperlink ref="E33" r:id="rId463" location="32" xr:uid="{D37EDA8E-1217-4F92-98A3-CBC74DAE87B8}"/>
    <hyperlink ref="E34" r:id="rId464" location="33" xr:uid="{7E14805F-5F3A-40C2-A73C-1CABFA6CD496}"/>
    <hyperlink ref="E35" r:id="rId465" location="34" xr:uid="{BF9B8E5D-0EFD-4B05-91CE-8EE765EEB33D}"/>
    <hyperlink ref="E36" r:id="rId466" location="35" xr:uid="{EB107B00-3625-462C-A913-2D34EF803E35}"/>
    <hyperlink ref="E37" r:id="rId467" location="36" xr:uid="{E1AF5C2A-C9CC-47A4-857B-08B92577A078}"/>
    <hyperlink ref="E38" r:id="rId468" location="37" xr:uid="{17A31B8C-7E66-4DE4-8C3A-61424814FCDF}"/>
    <hyperlink ref="E39" r:id="rId469" location="38" xr:uid="{CC381FEC-5C76-4D4C-B1B6-4755F8B2B8E5}"/>
    <hyperlink ref="E40" r:id="rId470" location="39" xr:uid="{DDFF46C8-81A9-4EF6-B4A1-A0E2C32643AC}"/>
    <hyperlink ref="E41" r:id="rId471" location="40" xr:uid="{A45FCE1C-2E8D-43E4-ADB2-2E6A395F9575}"/>
    <hyperlink ref="E42" r:id="rId472" location="41" xr:uid="{D38FA0EC-C758-4B16-9A1B-19B84B73FC81}"/>
    <hyperlink ref="E43" r:id="rId473" location="42" xr:uid="{74C50F36-EBF5-45E3-951F-D0FEB623B289}"/>
    <hyperlink ref="E44" r:id="rId474" location="43" xr:uid="{46F95CB7-45AF-49F7-A937-262327118BE1}"/>
    <hyperlink ref="E45" r:id="rId475" location="44" xr:uid="{FE49E80C-F860-4CA0-844B-98B1310554A0}"/>
    <hyperlink ref="E46" r:id="rId476" location="45" xr:uid="{19DD3AE7-8962-4B13-9B07-02164B65CE74}"/>
    <hyperlink ref="E47" r:id="rId477" location="46" xr:uid="{84F2CCFF-BBFD-4E9E-A320-05A50818F69F}"/>
    <hyperlink ref="E48" r:id="rId478" location="47" xr:uid="{B2A3D948-61F3-406B-8284-8EF2823F0CAF}"/>
    <hyperlink ref="E49" r:id="rId479" location="48" xr:uid="{8927C189-D9E5-459F-8D2F-9D090332BA55}"/>
    <hyperlink ref="E50" r:id="rId480" location="49" xr:uid="{0AA29713-4E4D-4F3D-B698-9CE6C32EDA50}"/>
    <hyperlink ref="E51" r:id="rId481" location="50" xr:uid="{47C986A1-8C8A-416C-A2F0-319E97D6BF05}"/>
    <hyperlink ref="E20" r:id="rId482" location="19" xr:uid="{6FBF3AC3-C749-4086-8DBD-6C19D0D5C639}"/>
    <hyperlink ref="E19" r:id="rId483" location="18" xr:uid="{EDC8FF50-9CA4-4CD7-A92D-F373BEA4E518}"/>
    <hyperlink ref="E18" r:id="rId484" location="17" xr:uid="{410133A8-29CE-4B60-8DE8-F32E6414B5DC}"/>
    <hyperlink ref="E17" r:id="rId485" location="16" xr:uid="{44439316-206B-443A-8E3C-936CD95E494B}"/>
    <hyperlink ref="E16" r:id="rId486" location="15" xr:uid="{E2511D25-5A49-4D38-B3B4-2AA8F1C812A8}"/>
    <hyperlink ref="E15" r:id="rId487" location="14" xr:uid="{EBB5D243-73CC-4268-AD01-2B629188B60A}"/>
    <hyperlink ref="E14" r:id="rId488" location="13" xr:uid="{6781DA38-08BB-42D7-94CB-3B3639DD0857}"/>
    <hyperlink ref="E13" r:id="rId489" location="12" xr:uid="{7A6AB7C9-1073-4E49-BC49-D860DF5C2EAA}"/>
    <hyperlink ref="E12" r:id="rId490" location="11" xr:uid="{5D5E01F4-0AB6-4DA8-8EF2-6917D361F88C}"/>
    <hyperlink ref="E11" r:id="rId491" location="10" xr:uid="{BACA0609-DC2E-43EC-AFC3-3C6C50923BB2}"/>
    <hyperlink ref="E10" r:id="rId492" location="9" xr:uid="{83E9FADD-3CE0-4C4C-9475-7B2BD12BA4CE}"/>
    <hyperlink ref="E9" r:id="rId493" location="8" xr:uid="{3D014CBC-5A3C-4C52-972A-8CA01F040AC2}"/>
    <hyperlink ref="E8" r:id="rId494" location="7" xr:uid="{3764ADF8-1430-489A-A8AC-9C35A661E0C0}"/>
    <hyperlink ref="E7" r:id="rId495" location="6" xr:uid="{3A56D9D2-867A-4384-B659-E385AD8CB2BC}"/>
    <hyperlink ref="E6" r:id="rId496" location="5" xr:uid="{A73D7174-099B-42F5-956B-C2919F0C7E7D}"/>
    <hyperlink ref="E5" r:id="rId497" location="4" xr:uid="{B4CF1617-73AF-43EB-B4E8-E3846696840A}"/>
    <hyperlink ref="E4" r:id="rId498" location="3" xr:uid="{02FF382B-5E87-49ED-B07A-40ABFCD48F43}"/>
    <hyperlink ref="E3" r:id="rId499" location="2" xr:uid="{9CB8B9AD-D7CC-4C02-9A14-E1F2598AD630}"/>
    <hyperlink ref="E2" r:id="rId500" location="1" xr:uid="{7BBC7E14-08AC-4109-B869-6E00CD373CBD}"/>
    <hyperlink ref="O2" r:id="rId501" location="1" xr:uid="{4EF9CE03-7E5A-4FC3-AE47-0AFB9A182DDB}"/>
    <hyperlink ref="O3" r:id="rId502" location="2" xr:uid="{41B27985-3F4F-46EC-9880-ECFDA034D24A}"/>
    <hyperlink ref="O5" r:id="rId503" location="4" xr:uid="{88F2E106-0B26-40B2-A84C-51A67077BE31}"/>
    <hyperlink ref="O6" r:id="rId504" location="5" xr:uid="{2E4EF0FE-A981-4312-B15B-8757671AFA95}"/>
    <hyperlink ref="O7" r:id="rId505" location="6" xr:uid="{CBDDA006-30AC-497B-85EA-9E578B058CF8}"/>
    <hyperlink ref="O8" r:id="rId506" location="7" xr:uid="{DC7B6B13-6983-4F07-A0D4-AE48E878975F}"/>
    <hyperlink ref="O9" r:id="rId507" location="8" xr:uid="{9B41FFA7-F171-4F33-8381-253245C0576A}"/>
    <hyperlink ref="O10" r:id="rId508" location="9" xr:uid="{6EBF9650-D249-43EF-A8FF-EC18DD9E0909}"/>
    <hyperlink ref="O11" r:id="rId509" location="10" xr:uid="{9FB71A05-A029-4759-96DC-07B3CB0829F5}"/>
    <hyperlink ref="O13" r:id="rId510" location="12" xr:uid="{FB87937D-1A8A-488A-B0C8-45B3C5554501}"/>
    <hyperlink ref="O14" r:id="rId511" location="13" xr:uid="{EBD47B02-ABD8-46ED-B838-A59411396BE2}"/>
    <hyperlink ref="O15" r:id="rId512" location="14" xr:uid="{D03B0554-8445-49C5-991E-A8393E28EBEF}"/>
    <hyperlink ref="O17" r:id="rId513" location="16" xr:uid="{5689AB66-4F34-415F-B4B1-C1A948277DEB}"/>
    <hyperlink ref="O18" r:id="rId514" location="17" xr:uid="{1AB17CAA-CD31-4519-99C1-8FE583875DA8}"/>
    <hyperlink ref="O20" r:id="rId515" location="19" xr:uid="{A2A69219-9DD7-4C9F-8C28-CC2CC1E0105E}"/>
    <hyperlink ref="O21" r:id="rId516" location="20" xr:uid="{5E90FD4D-1BC1-45B8-8E24-E077FD867E7B}"/>
    <hyperlink ref="O23" r:id="rId517" location="22" xr:uid="{5A63759F-1A76-4DCD-9127-EB4201749408}"/>
    <hyperlink ref="O24" r:id="rId518" location="23" xr:uid="{8826F14D-8DEF-4243-9BCB-0C6CBB494BD7}"/>
    <hyperlink ref="O25" r:id="rId519" location="24" xr:uid="{8F6E3097-F0D3-460A-AF90-1B8AFACB4DFF}"/>
    <hyperlink ref="O27" r:id="rId520" location="26" xr:uid="{0C9F3C8F-75D5-41FF-B164-6CEED3A6EBB2}"/>
    <hyperlink ref="O29" r:id="rId521" location="28" xr:uid="{2D504B1F-7196-4710-9AEE-3D431D0C3F9C}"/>
    <hyperlink ref="O31" r:id="rId522" location="30" display="中高年齢期を展望するライフステージ及び発達課題の知識" xr:uid="{7BA8CB7E-4B65-4F47-9FB5-5D9C52DB86C3}"/>
    <hyperlink ref="O34" r:id="rId523" location="33" xr:uid="{8AF63331-BDCC-4E90-AEF6-79280B9E7CBB}"/>
    <hyperlink ref="O36" r:id="rId524" location="35" xr:uid="{B87A06D5-B116-4A4C-A2E1-94E354A774A2}"/>
    <hyperlink ref="O40" r:id="rId525" location="39" xr:uid="{89BB8EF3-2AAF-4200-AF5C-9B53913D37C0}"/>
    <hyperlink ref="O41" r:id="rId526" location="40" xr:uid="{8F06A166-C46B-4881-BD83-4686F2E036C8}"/>
    <hyperlink ref="O43" r:id="rId527" location="42" display="意思決定の支援" xr:uid="{9C0DAF87-E789-48B3-A78A-04EC9343A413}"/>
    <hyperlink ref="O45" r:id="rId528" location="44" xr:uid="{43F69316-6282-4E91-8466-129A4A4B2789}"/>
    <hyperlink ref="O46" r:id="rId529" location="45" xr:uid="{053B7359-FEED-42C0-907E-8F47B8379033}"/>
    <hyperlink ref="O48" r:id="rId530" location="47" xr:uid="{B383FC0D-A200-4314-8CCC-B8487E367310}"/>
    <hyperlink ref="O49" r:id="rId531" location="48" xr:uid="{72655BA9-CDF3-4AF1-9CE3-C4C7B17BF894}"/>
    <hyperlink ref="O51" r:id="rId532" location="50" xr:uid="{0D2EACD1-07D1-4D23-8D36-14A0F92E7859}"/>
    <hyperlink ref="O4" r:id="rId533" location="3" xr:uid="{BC072B84-6B3F-44FA-A048-6C347921A993}"/>
    <hyperlink ref="O12" r:id="rId534" location="11" xr:uid="{480BF2EC-BAA7-4708-AFA6-2C9C879EE8CF}"/>
    <hyperlink ref="O16" r:id="rId535" location="15" xr:uid="{FC812D24-E566-4905-9368-6A28CDCE3F61}"/>
    <hyperlink ref="O19" r:id="rId536" location="18" xr:uid="{805C52C5-572D-451F-BE90-AC4DDCC8B00B}"/>
    <hyperlink ref="O22" r:id="rId537" location="21" xr:uid="{C69F4A9E-396D-4145-9D1C-2BF94EA54033}"/>
    <hyperlink ref="O26" r:id="rId538" location="25" xr:uid="{F330A090-D976-45F0-B12F-5B4DE2329F0A}"/>
    <hyperlink ref="O28" r:id="rId539" location="27" xr:uid="{3D0D6F27-3F4B-4B19-A00F-3FADA6B1EBDA}"/>
    <hyperlink ref="O30" r:id="rId540" location="29" xr:uid="{9622B662-D816-4835-8397-C82747E920E0}"/>
    <hyperlink ref="O33" r:id="rId541" location="32" xr:uid="{8757D4AF-36A6-45C7-8082-B8A3456D5E30}"/>
    <hyperlink ref="O35" r:id="rId542" location="34" xr:uid="{96152AE4-31D6-4086-A2A4-5F7F2F782EBB}"/>
    <hyperlink ref="O37" r:id="rId543" location="36" xr:uid="{2F587CD7-0C3A-4B8D-9CA8-822AEE1936E7}"/>
    <hyperlink ref="O38" r:id="rId544" location="37" xr:uid="{931AA1F4-92E5-472D-8149-6DED6FC9246C}"/>
    <hyperlink ref="O39" r:id="rId545" location="38" xr:uid="{4F291AF5-FA1E-473A-80CD-243EF605A4F8}"/>
    <hyperlink ref="O42" r:id="rId546" location="41" xr:uid="{EDE8D3C7-623E-4933-A946-CD681A7872A8}"/>
    <hyperlink ref="O47" r:id="rId547" location="46" xr:uid="{57C48E03-94A9-4D54-B1E9-48A66B4F57BB}"/>
    <hyperlink ref="O50" r:id="rId548" location="49" xr:uid="{E1CC164B-DCDC-4F04-9493-0D4CEAE6B5EE}"/>
    <hyperlink ref="O32" r:id="rId549" location="31" xr:uid="{20D47EFC-FB7D-4004-8D5E-390FDCB33535}"/>
    <hyperlink ref="O44" r:id="rId550" location="43" xr:uid="{E4DE0F80-949C-496D-9973-CACDD4B5547F}"/>
    <hyperlink ref="F21" r:id="rId551" location="20" xr:uid="{71F0712E-683B-499A-9767-85C8BEE0E218}"/>
    <hyperlink ref="F22" r:id="rId552" location="21" xr:uid="{2B7FA7F9-A1C7-4C37-A950-BDB16B881F12}"/>
    <hyperlink ref="F23" r:id="rId553" location="22" xr:uid="{F61B13A1-F790-4A48-8AA9-64F7B94FBEF6}"/>
    <hyperlink ref="F24" r:id="rId554" location="23" xr:uid="{5E1C94EF-FF57-4F01-8AF3-76552C916A20}"/>
    <hyperlink ref="F25" r:id="rId555" location="24" xr:uid="{F64195BA-76F1-41C2-ACA0-64E2D09BAB5D}"/>
    <hyperlink ref="F26" r:id="rId556" location="25" xr:uid="{2DFBDAA4-B0C7-440B-A571-5B9E41E6854A}"/>
    <hyperlink ref="F27" r:id="rId557" location="26" xr:uid="{673ACD1E-3300-46FC-9D56-91D51C1C7387}"/>
    <hyperlink ref="F28" r:id="rId558" location="27" xr:uid="{F18C3840-F83F-49CB-946D-8D23E7269850}"/>
    <hyperlink ref="F29" r:id="rId559" location="28" xr:uid="{AC3D43BB-22E2-42A7-8D62-C4D041C45FF8}"/>
    <hyperlink ref="F30" r:id="rId560" location="29" xr:uid="{2259A04F-35E1-48E7-80BC-D4458A79B346}"/>
    <hyperlink ref="F31" r:id="rId561" location="30" xr:uid="{28601BA4-FCF8-40E8-862F-94DCC1B7188A}"/>
    <hyperlink ref="F32" r:id="rId562" location="31" xr:uid="{E267BE86-4AF2-4677-A4C3-123985F01244}"/>
    <hyperlink ref="F33" r:id="rId563" location="32" xr:uid="{0D0080CF-882A-4772-AEF0-64705C2995F5}"/>
    <hyperlink ref="F34" r:id="rId564" location="33" display="キャリアシートの作成指導及び活用の技能" xr:uid="{DE555567-ECE0-48CA-B154-6D132996B3EA}"/>
    <hyperlink ref="F35" r:id="rId565" location="34" xr:uid="{0A9F2F4B-C7D1-46B2-A68B-B63F3CF180CA}"/>
    <hyperlink ref="F36" r:id="rId566" location="35" xr:uid="{2F12B9B0-F756-406C-A44C-65D6E6520AEB}"/>
    <hyperlink ref="F37" r:id="rId567" location="36" xr:uid="{67BA72F6-C1DC-44C4-AA1C-4389D12AE188}"/>
    <hyperlink ref="F38" r:id="rId568" location="37" display="相談過程全体の進行の管理に関する技能" xr:uid="{401A8E5A-A2EF-44BE-AF51-C7B75ADC7996}"/>
    <hyperlink ref="F39" r:id="rId569" location="38" xr:uid="{DD796C79-DE1C-4595-9C61-990E6E284331}"/>
    <hyperlink ref="F40" r:id="rId570" location="39" xr:uid="{9AE7D248-3C61-44C5-8C68-8B8C483A8964}"/>
    <hyperlink ref="F41" r:id="rId571" location="40" xr:uid="{1501C9AD-57D7-4EFB-830D-318ED7AC9002}"/>
    <hyperlink ref="F42" r:id="rId572" location="41" xr:uid="{A4C78CEE-CABB-414A-94A1-DAB6F29857E6}"/>
    <hyperlink ref="F43" r:id="rId573" location="42" xr:uid="{C36036F2-A3FC-4568-9A6C-FE9F5E6545B0}"/>
    <hyperlink ref="F44" r:id="rId574" location="43" xr:uid="{FB5D8919-2AA1-47B5-81D8-2A3AA0B0C861}"/>
    <hyperlink ref="F45" r:id="rId575" location="44" xr:uid="{73FACEC3-E8D3-4916-B9AA-CC04FA4DF597}"/>
    <hyperlink ref="F46" r:id="rId576" location="45" xr:uid="{709D4692-140E-4A93-8A54-EC30F892E314}"/>
    <hyperlink ref="F47" r:id="rId577" location="46" xr:uid="{2337F239-AD1A-48C8-A4CD-38C7C291F5C2}"/>
    <hyperlink ref="F48" r:id="rId578" location="47" xr:uid="{3ECC945C-62F1-46DB-81D9-96D8D65A2181}"/>
    <hyperlink ref="F49" r:id="rId579" location="48" xr:uid="{E4C09977-6A83-4D37-A72F-74629E59A0C7}"/>
    <hyperlink ref="F50" r:id="rId580" location="49" xr:uid="{B8ED24FA-948A-4ACE-BC94-0DF8FA9514FB}"/>
    <hyperlink ref="F51" r:id="rId581" location="50" xr:uid="{52109AF8-4094-44C0-832C-289D6600742E}"/>
    <hyperlink ref="F20" r:id="rId582" location="19" xr:uid="{385A879E-B6E1-4A3E-A1FF-E47C248C9ED6}"/>
    <hyperlink ref="F19" r:id="rId583" location="18" xr:uid="{F7000720-2B89-417B-89E6-ADBD8A291015}"/>
    <hyperlink ref="F18" r:id="rId584" location="17" xr:uid="{3B409FD8-0852-467B-A592-28CCBEFCEC7B}"/>
    <hyperlink ref="F17" r:id="rId585" location="16" xr:uid="{03528AB5-B9CD-41A2-87A8-B8CD1C29E42A}"/>
    <hyperlink ref="F16" r:id="rId586" location="15" xr:uid="{EC28AFB2-2FCF-4C5E-A152-3C4FF19C4786}"/>
    <hyperlink ref="F15" r:id="rId587" location="14" xr:uid="{F95CFEBA-A4E3-4CF8-810B-1983A7BD1B7F}"/>
    <hyperlink ref="F14" r:id="rId588" location="13" xr:uid="{179CC34F-51C9-40BB-A08D-9DDD799B7F70}"/>
    <hyperlink ref="F13" r:id="rId589" location="12" xr:uid="{7C299B87-824A-4557-8F5F-1EAD26863D71}"/>
    <hyperlink ref="F12" r:id="rId590" location="11" xr:uid="{47BAF6B4-DC75-4CC7-AAA9-EC886021E8DC}"/>
    <hyperlink ref="F11" r:id="rId591" location="10" xr:uid="{B77892FB-0E21-492A-B31F-1E5560DD3481}"/>
    <hyperlink ref="F10" r:id="rId592" location="9" xr:uid="{ADD7A095-3835-40C7-B0C5-5A1DCEC965CD}"/>
    <hyperlink ref="F9" r:id="rId593" location="8" xr:uid="{6A783456-8A8B-4A1F-9A96-947B1475E35C}"/>
    <hyperlink ref="F8" r:id="rId594" location="7" xr:uid="{7D5E8B54-EE0F-4FC8-9996-41380835F24E}"/>
    <hyperlink ref="F7" r:id="rId595" location="6" xr:uid="{13DCD5D8-D3D9-4D3D-BC17-2CF8842D5C05}"/>
    <hyperlink ref="F6" r:id="rId596" location="5" xr:uid="{3E656A77-A9EB-424D-B1DE-AAFBF4A110BB}"/>
    <hyperlink ref="F5" r:id="rId597" location="4" xr:uid="{0E0414C6-C47A-4AA5-AB4A-4A5D3E9EB0AA}"/>
    <hyperlink ref="F4" r:id="rId598" location="3" xr:uid="{92AB5B7A-9F28-4F5E-BA77-22DA0348531F}"/>
    <hyperlink ref="F3" r:id="rId599" location="2" xr:uid="{8906A750-54E6-4D11-B6B2-6D88BB3ECA43}"/>
    <hyperlink ref="F2" r:id="rId600" location="1" xr:uid="{0FC09F29-A42F-4967-9A55-77CA99F5347A}"/>
  </hyperlinks>
  <pageMargins left="0.25" right="0.25" top="0.75" bottom="0.75" header="0.3" footer="0.3"/>
  <pageSetup paperSize="9" scale="57" fitToWidth="0" orientation="portrait" horizontalDpi="300" verticalDpi="300" r:id="rId601"/>
  <headerFooter>
    <oddHeader>&amp;C新出題範囲版タテヨコくん（2級＆国家試験）</oddHeader>
    <oddFooter>&amp;Cみんなで合格☆キャリアコンサルタント試験
国家試験の直近3回分以外と2級技能検定の過去問解説は、
みん合☆プラス会員に限定公開しています。</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2級＋国家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原田政樹</cp:lastModifiedBy>
  <cp:lastPrinted>2023-01-27T08:55:23Z</cp:lastPrinted>
  <dcterms:created xsi:type="dcterms:W3CDTF">2021-08-09T08:26:45Z</dcterms:created>
  <dcterms:modified xsi:type="dcterms:W3CDTF">2023-01-27T08:57:35Z</dcterms:modified>
</cp:coreProperties>
</file>